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medianadominantasrednia" sheetId="1" r:id="rId1"/>
  </sheets>
  <definedNames>
    <definedName name="pop">medianadominantasrednia!$B$6:$B$105</definedName>
    <definedName name="popul">medianadominantasrednia!$C$6:$C$105</definedName>
    <definedName name="populacja">medianadominantasrednia!$B$6:$B$105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7" i="1" l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99" i="1"/>
  <c r="I100" i="1"/>
  <c r="I101" i="1"/>
  <c r="I102" i="1"/>
  <c r="I103" i="1"/>
  <c r="I104" i="1"/>
  <c r="I105" i="1"/>
  <c r="I106" i="1"/>
  <c r="E7" i="1"/>
  <c r="I14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7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E9" i="1"/>
  <c r="E8" i="1"/>
</calcChain>
</file>

<file path=xl/sharedStrings.xml><?xml version="1.0" encoding="utf-8"?>
<sst xmlns="http://schemas.openxmlformats.org/spreadsheetml/2006/main" count="5" uniqueCount="5">
  <si>
    <t>średnia</t>
  </si>
  <si>
    <t>mediana</t>
  </si>
  <si>
    <t>dominanta</t>
  </si>
  <si>
    <t xml:space="preserve">Dochód netto 2011-2012 UK </t>
  </si>
  <si>
    <t xml:space="preserve">Przykład, który pokazuje, jak bardzo różne statystyki opisowe pasujące pod określenie wartości przeciętnej odbiegają od siebie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</si>
</sst>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38"/>
      <scheme val="minor"/>
    </font>
    <font>
      <sz val="8"/>
      <name val="Arial"/>
      <family val="2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3" fontId="1" fillId="2" borderId="0" xfId="0" applyNumberFormat="1" applyFont="1" applyFill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 wrapText="1"/>
    </xf>
  </cellXfs>
  <cellStyles count="3">
    <cellStyle name="Hiperłącze" xfId="1" builtinId="8" hidden="1"/>
    <cellStyle name="Standardowy" xfId="0" builtinId="0"/>
    <cellStyle name="Użyte hiperłącze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medianadominantasrednia!$H$7:$H$1006</c:f>
              <c:numCache>
                <c:formatCode>General</c:formatCode>
                <c:ptCount val="1000"/>
                <c:pt idx="0">
                  <c:v>1000.0</c:v>
                </c:pt>
                <c:pt idx="1">
                  <c:v>2000.0</c:v>
                </c:pt>
                <c:pt idx="2">
                  <c:v>3000.0</c:v>
                </c:pt>
                <c:pt idx="3">
                  <c:v>4000.0</c:v>
                </c:pt>
                <c:pt idx="4">
                  <c:v>5000.0</c:v>
                </c:pt>
                <c:pt idx="5">
                  <c:v>6000.0</c:v>
                </c:pt>
                <c:pt idx="6">
                  <c:v>7000.0</c:v>
                </c:pt>
                <c:pt idx="7">
                  <c:v>8000.0</c:v>
                </c:pt>
                <c:pt idx="8">
                  <c:v>9000.0</c:v>
                </c:pt>
                <c:pt idx="9">
                  <c:v>10000.0</c:v>
                </c:pt>
                <c:pt idx="10">
                  <c:v>11000.0</c:v>
                </c:pt>
                <c:pt idx="11">
                  <c:v>12000.0</c:v>
                </c:pt>
                <c:pt idx="12">
                  <c:v>13000.0</c:v>
                </c:pt>
                <c:pt idx="13">
                  <c:v>14000.0</c:v>
                </c:pt>
                <c:pt idx="14">
                  <c:v>15000.0</c:v>
                </c:pt>
                <c:pt idx="15">
                  <c:v>16000.0</c:v>
                </c:pt>
                <c:pt idx="16">
                  <c:v>17000.0</c:v>
                </c:pt>
                <c:pt idx="17">
                  <c:v>18000.0</c:v>
                </c:pt>
                <c:pt idx="18">
                  <c:v>19000.0</c:v>
                </c:pt>
                <c:pt idx="19">
                  <c:v>20000.0</c:v>
                </c:pt>
                <c:pt idx="20">
                  <c:v>21000.0</c:v>
                </c:pt>
                <c:pt idx="21">
                  <c:v>22000.0</c:v>
                </c:pt>
                <c:pt idx="22">
                  <c:v>23000.0</c:v>
                </c:pt>
                <c:pt idx="23">
                  <c:v>24000.0</c:v>
                </c:pt>
                <c:pt idx="24">
                  <c:v>25000.0</c:v>
                </c:pt>
                <c:pt idx="25">
                  <c:v>26000.0</c:v>
                </c:pt>
                <c:pt idx="26">
                  <c:v>27000.0</c:v>
                </c:pt>
                <c:pt idx="27">
                  <c:v>28000.0</c:v>
                </c:pt>
                <c:pt idx="28">
                  <c:v>29000.0</c:v>
                </c:pt>
                <c:pt idx="29">
                  <c:v>30000.0</c:v>
                </c:pt>
                <c:pt idx="30">
                  <c:v>31000.0</c:v>
                </c:pt>
                <c:pt idx="31">
                  <c:v>32000.0</c:v>
                </c:pt>
                <c:pt idx="32">
                  <c:v>33000.0</c:v>
                </c:pt>
                <c:pt idx="33">
                  <c:v>34000.0</c:v>
                </c:pt>
                <c:pt idx="34">
                  <c:v>35000.0</c:v>
                </c:pt>
                <c:pt idx="35">
                  <c:v>36000.0</c:v>
                </c:pt>
                <c:pt idx="36">
                  <c:v>37000.0</c:v>
                </c:pt>
                <c:pt idx="37">
                  <c:v>38000.0</c:v>
                </c:pt>
                <c:pt idx="38">
                  <c:v>39000.0</c:v>
                </c:pt>
                <c:pt idx="39">
                  <c:v>40000.0</c:v>
                </c:pt>
                <c:pt idx="40">
                  <c:v>41000.0</c:v>
                </c:pt>
                <c:pt idx="41">
                  <c:v>42000.0</c:v>
                </c:pt>
                <c:pt idx="42">
                  <c:v>43000.0</c:v>
                </c:pt>
                <c:pt idx="43">
                  <c:v>44000.0</c:v>
                </c:pt>
                <c:pt idx="44">
                  <c:v>45000.0</c:v>
                </c:pt>
                <c:pt idx="45">
                  <c:v>46000.0</c:v>
                </c:pt>
                <c:pt idx="46">
                  <c:v>47000.0</c:v>
                </c:pt>
                <c:pt idx="47">
                  <c:v>48000.0</c:v>
                </c:pt>
                <c:pt idx="48">
                  <c:v>49000.0</c:v>
                </c:pt>
                <c:pt idx="49">
                  <c:v>50000.0</c:v>
                </c:pt>
                <c:pt idx="50">
                  <c:v>51000.0</c:v>
                </c:pt>
                <c:pt idx="51">
                  <c:v>52000.0</c:v>
                </c:pt>
                <c:pt idx="52">
                  <c:v>53000.0</c:v>
                </c:pt>
                <c:pt idx="53">
                  <c:v>54000.0</c:v>
                </c:pt>
                <c:pt idx="54">
                  <c:v>55000.0</c:v>
                </c:pt>
                <c:pt idx="55">
                  <c:v>56000.0</c:v>
                </c:pt>
                <c:pt idx="56">
                  <c:v>57000.0</c:v>
                </c:pt>
                <c:pt idx="57">
                  <c:v>58000.0</c:v>
                </c:pt>
                <c:pt idx="58">
                  <c:v>59000.0</c:v>
                </c:pt>
                <c:pt idx="59">
                  <c:v>60000.0</c:v>
                </c:pt>
                <c:pt idx="60">
                  <c:v>61000.0</c:v>
                </c:pt>
                <c:pt idx="61">
                  <c:v>62000.0</c:v>
                </c:pt>
                <c:pt idx="62">
                  <c:v>63000.0</c:v>
                </c:pt>
                <c:pt idx="63">
                  <c:v>64000.0</c:v>
                </c:pt>
                <c:pt idx="64">
                  <c:v>65000.0</c:v>
                </c:pt>
                <c:pt idx="65">
                  <c:v>66000.0</c:v>
                </c:pt>
                <c:pt idx="66">
                  <c:v>67000.0</c:v>
                </c:pt>
                <c:pt idx="67">
                  <c:v>68000.0</c:v>
                </c:pt>
                <c:pt idx="68">
                  <c:v>69000.0</c:v>
                </c:pt>
                <c:pt idx="69">
                  <c:v>70000.0</c:v>
                </c:pt>
                <c:pt idx="70">
                  <c:v>71000.0</c:v>
                </c:pt>
                <c:pt idx="71">
                  <c:v>72000.0</c:v>
                </c:pt>
                <c:pt idx="72">
                  <c:v>73000.0</c:v>
                </c:pt>
                <c:pt idx="73">
                  <c:v>74000.0</c:v>
                </c:pt>
                <c:pt idx="74">
                  <c:v>75000.0</c:v>
                </c:pt>
                <c:pt idx="75">
                  <c:v>76000.0</c:v>
                </c:pt>
                <c:pt idx="76">
                  <c:v>77000.0</c:v>
                </c:pt>
                <c:pt idx="77">
                  <c:v>78000.0</c:v>
                </c:pt>
                <c:pt idx="78">
                  <c:v>79000.0</c:v>
                </c:pt>
                <c:pt idx="79">
                  <c:v>80000.0</c:v>
                </c:pt>
                <c:pt idx="80">
                  <c:v>81000.0</c:v>
                </c:pt>
                <c:pt idx="81">
                  <c:v>82000.0</c:v>
                </c:pt>
                <c:pt idx="82">
                  <c:v>83000.0</c:v>
                </c:pt>
                <c:pt idx="83">
                  <c:v>84000.0</c:v>
                </c:pt>
                <c:pt idx="84">
                  <c:v>85000.0</c:v>
                </c:pt>
                <c:pt idx="85">
                  <c:v>86000.0</c:v>
                </c:pt>
                <c:pt idx="86">
                  <c:v>87000.0</c:v>
                </c:pt>
                <c:pt idx="87">
                  <c:v>88000.0</c:v>
                </c:pt>
                <c:pt idx="88">
                  <c:v>89000.0</c:v>
                </c:pt>
                <c:pt idx="89">
                  <c:v>90000.0</c:v>
                </c:pt>
                <c:pt idx="90">
                  <c:v>91000.0</c:v>
                </c:pt>
                <c:pt idx="91">
                  <c:v>92000.0</c:v>
                </c:pt>
                <c:pt idx="92">
                  <c:v>93000.0</c:v>
                </c:pt>
                <c:pt idx="93">
                  <c:v>94000.0</c:v>
                </c:pt>
                <c:pt idx="94">
                  <c:v>95000.0</c:v>
                </c:pt>
                <c:pt idx="95">
                  <c:v>96000.0</c:v>
                </c:pt>
                <c:pt idx="96">
                  <c:v>97000.0</c:v>
                </c:pt>
                <c:pt idx="97">
                  <c:v>98000.0</c:v>
                </c:pt>
                <c:pt idx="98">
                  <c:v>99000.0</c:v>
                </c:pt>
                <c:pt idx="99">
                  <c:v>100000.0</c:v>
                </c:pt>
                <c:pt idx="100">
                  <c:v>101000.0</c:v>
                </c:pt>
                <c:pt idx="101">
                  <c:v>102000.0</c:v>
                </c:pt>
                <c:pt idx="102">
                  <c:v>103000.0</c:v>
                </c:pt>
                <c:pt idx="103">
                  <c:v>104000.0</c:v>
                </c:pt>
                <c:pt idx="104">
                  <c:v>105000.0</c:v>
                </c:pt>
                <c:pt idx="105">
                  <c:v>106000.0</c:v>
                </c:pt>
                <c:pt idx="106">
                  <c:v>107000.0</c:v>
                </c:pt>
                <c:pt idx="107">
                  <c:v>108000.0</c:v>
                </c:pt>
                <c:pt idx="108">
                  <c:v>109000.0</c:v>
                </c:pt>
                <c:pt idx="109">
                  <c:v>110000.0</c:v>
                </c:pt>
                <c:pt idx="110">
                  <c:v>111000.0</c:v>
                </c:pt>
                <c:pt idx="111">
                  <c:v>112000.0</c:v>
                </c:pt>
                <c:pt idx="112">
                  <c:v>113000.0</c:v>
                </c:pt>
                <c:pt idx="113">
                  <c:v>114000.0</c:v>
                </c:pt>
                <c:pt idx="114">
                  <c:v>115000.0</c:v>
                </c:pt>
                <c:pt idx="115">
                  <c:v>116000.0</c:v>
                </c:pt>
                <c:pt idx="116">
                  <c:v>117000.0</c:v>
                </c:pt>
                <c:pt idx="117">
                  <c:v>118000.0</c:v>
                </c:pt>
                <c:pt idx="118">
                  <c:v>119000.0</c:v>
                </c:pt>
                <c:pt idx="119">
                  <c:v>120000.0</c:v>
                </c:pt>
                <c:pt idx="120">
                  <c:v>121000.0</c:v>
                </c:pt>
                <c:pt idx="121">
                  <c:v>122000.0</c:v>
                </c:pt>
                <c:pt idx="122">
                  <c:v>123000.0</c:v>
                </c:pt>
                <c:pt idx="123">
                  <c:v>124000.0</c:v>
                </c:pt>
                <c:pt idx="124">
                  <c:v>125000.0</c:v>
                </c:pt>
                <c:pt idx="125">
                  <c:v>126000.0</c:v>
                </c:pt>
                <c:pt idx="126">
                  <c:v>127000.0</c:v>
                </c:pt>
                <c:pt idx="127">
                  <c:v>128000.0</c:v>
                </c:pt>
                <c:pt idx="128">
                  <c:v>129000.0</c:v>
                </c:pt>
                <c:pt idx="129">
                  <c:v>130000.0</c:v>
                </c:pt>
                <c:pt idx="130">
                  <c:v>131000.0</c:v>
                </c:pt>
                <c:pt idx="131">
                  <c:v>132000.0</c:v>
                </c:pt>
                <c:pt idx="132">
                  <c:v>133000.0</c:v>
                </c:pt>
                <c:pt idx="133">
                  <c:v>134000.0</c:v>
                </c:pt>
                <c:pt idx="134">
                  <c:v>135000.0</c:v>
                </c:pt>
                <c:pt idx="135">
                  <c:v>136000.0</c:v>
                </c:pt>
                <c:pt idx="136">
                  <c:v>137000.0</c:v>
                </c:pt>
                <c:pt idx="137">
                  <c:v>138000.0</c:v>
                </c:pt>
                <c:pt idx="138">
                  <c:v>139000.0</c:v>
                </c:pt>
                <c:pt idx="139">
                  <c:v>140000.0</c:v>
                </c:pt>
                <c:pt idx="140">
                  <c:v>141000.0</c:v>
                </c:pt>
                <c:pt idx="141">
                  <c:v>142000.0</c:v>
                </c:pt>
                <c:pt idx="142">
                  <c:v>143000.0</c:v>
                </c:pt>
                <c:pt idx="143">
                  <c:v>144000.0</c:v>
                </c:pt>
                <c:pt idx="144">
                  <c:v>145000.0</c:v>
                </c:pt>
                <c:pt idx="145">
                  <c:v>146000.0</c:v>
                </c:pt>
                <c:pt idx="146">
                  <c:v>147000.0</c:v>
                </c:pt>
                <c:pt idx="147">
                  <c:v>148000.0</c:v>
                </c:pt>
                <c:pt idx="148">
                  <c:v>149000.0</c:v>
                </c:pt>
                <c:pt idx="149">
                  <c:v>150000.0</c:v>
                </c:pt>
                <c:pt idx="150">
                  <c:v>151000.0</c:v>
                </c:pt>
                <c:pt idx="151">
                  <c:v>152000.0</c:v>
                </c:pt>
                <c:pt idx="152">
                  <c:v>153000.0</c:v>
                </c:pt>
                <c:pt idx="153">
                  <c:v>154000.0</c:v>
                </c:pt>
                <c:pt idx="154">
                  <c:v>155000.0</c:v>
                </c:pt>
                <c:pt idx="155">
                  <c:v>156000.0</c:v>
                </c:pt>
                <c:pt idx="156">
                  <c:v>157000.0</c:v>
                </c:pt>
                <c:pt idx="157">
                  <c:v>158000.0</c:v>
                </c:pt>
                <c:pt idx="158">
                  <c:v>159000.0</c:v>
                </c:pt>
                <c:pt idx="159">
                  <c:v>160000.0</c:v>
                </c:pt>
                <c:pt idx="160">
                  <c:v>161000.0</c:v>
                </c:pt>
                <c:pt idx="161">
                  <c:v>162000.0</c:v>
                </c:pt>
                <c:pt idx="162">
                  <c:v>163000.0</c:v>
                </c:pt>
                <c:pt idx="163">
                  <c:v>164000.0</c:v>
                </c:pt>
                <c:pt idx="164">
                  <c:v>165000.0</c:v>
                </c:pt>
                <c:pt idx="165">
                  <c:v>166000.0</c:v>
                </c:pt>
                <c:pt idx="166">
                  <c:v>167000.0</c:v>
                </c:pt>
                <c:pt idx="167">
                  <c:v>168000.0</c:v>
                </c:pt>
                <c:pt idx="168">
                  <c:v>169000.0</c:v>
                </c:pt>
                <c:pt idx="169">
                  <c:v>170000.0</c:v>
                </c:pt>
                <c:pt idx="170">
                  <c:v>171000.0</c:v>
                </c:pt>
                <c:pt idx="171">
                  <c:v>172000.0</c:v>
                </c:pt>
                <c:pt idx="172">
                  <c:v>173000.0</c:v>
                </c:pt>
                <c:pt idx="173">
                  <c:v>174000.0</c:v>
                </c:pt>
                <c:pt idx="174">
                  <c:v>175000.0</c:v>
                </c:pt>
                <c:pt idx="175">
                  <c:v>176000.0</c:v>
                </c:pt>
                <c:pt idx="176">
                  <c:v>177000.0</c:v>
                </c:pt>
                <c:pt idx="177">
                  <c:v>178000.0</c:v>
                </c:pt>
                <c:pt idx="178">
                  <c:v>179000.0</c:v>
                </c:pt>
                <c:pt idx="179">
                  <c:v>180000.0</c:v>
                </c:pt>
                <c:pt idx="180">
                  <c:v>181000.0</c:v>
                </c:pt>
                <c:pt idx="181">
                  <c:v>182000.0</c:v>
                </c:pt>
                <c:pt idx="182">
                  <c:v>183000.0</c:v>
                </c:pt>
                <c:pt idx="183">
                  <c:v>184000.0</c:v>
                </c:pt>
                <c:pt idx="184">
                  <c:v>185000.0</c:v>
                </c:pt>
                <c:pt idx="185">
                  <c:v>186000.0</c:v>
                </c:pt>
                <c:pt idx="186">
                  <c:v>187000.0</c:v>
                </c:pt>
                <c:pt idx="187">
                  <c:v>188000.0</c:v>
                </c:pt>
                <c:pt idx="188">
                  <c:v>189000.0</c:v>
                </c:pt>
                <c:pt idx="189">
                  <c:v>190000.0</c:v>
                </c:pt>
                <c:pt idx="190">
                  <c:v>191000.0</c:v>
                </c:pt>
                <c:pt idx="191">
                  <c:v>192000.0</c:v>
                </c:pt>
                <c:pt idx="192">
                  <c:v>193000.0</c:v>
                </c:pt>
                <c:pt idx="193">
                  <c:v>194000.0</c:v>
                </c:pt>
                <c:pt idx="194">
                  <c:v>195000.0</c:v>
                </c:pt>
                <c:pt idx="195">
                  <c:v>196000.0</c:v>
                </c:pt>
                <c:pt idx="196">
                  <c:v>197000.0</c:v>
                </c:pt>
                <c:pt idx="197">
                  <c:v>198000.0</c:v>
                </c:pt>
                <c:pt idx="198">
                  <c:v>199000.0</c:v>
                </c:pt>
                <c:pt idx="199">
                  <c:v>200000.0</c:v>
                </c:pt>
                <c:pt idx="200">
                  <c:v>201000.0</c:v>
                </c:pt>
                <c:pt idx="201">
                  <c:v>202000.0</c:v>
                </c:pt>
                <c:pt idx="202">
                  <c:v>203000.0</c:v>
                </c:pt>
                <c:pt idx="203">
                  <c:v>204000.0</c:v>
                </c:pt>
                <c:pt idx="204">
                  <c:v>205000.0</c:v>
                </c:pt>
                <c:pt idx="205">
                  <c:v>206000.0</c:v>
                </c:pt>
                <c:pt idx="206">
                  <c:v>207000.0</c:v>
                </c:pt>
                <c:pt idx="207">
                  <c:v>208000.0</c:v>
                </c:pt>
                <c:pt idx="208">
                  <c:v>209000.0</c:v>
                </c:pt>
                <c:pt idx="209">
                  <c:v>210000.0</c:v>
                </c:pt>
                <c:pt idx="210">
                  <c:v>211000.0</c:v>
                </c:pt>
                <c:pt idx="211">
                  <c:v>212000.0</c:v>
                </c:pt>
                <c:pt idx="212">
                  <c:v>213000.0</c:v>
                </c:pt>
                <c:pt idx="213">
                  <c:v>214000.0</c:v>
                </c:pt>
                <c:pt idx="214">
                  <c:v>215000.0</c:v>
                </c:pt>
                <c:pt idx="215">
                  <c:v>216000.0</c:v>
                </c:pt>
                <c:pt idx="216">
                  <c:v>217000.0</c:v>
                </c:pt>
                <c:pt idx="217">
                  <c:v>218000.0</c:v>
                </c:pt>
                <c:pt idx="218">
                  <c:v>219000.0</c:v>
                </c:pt>
                <c:pt idx="219">
                  <c:v>220000.0</c:v>
                </c:pt>
                <c:pt idx="220">
                  <c:v>221000.0</c:v>
                </c:pt>
                <c:pt idx="221">
                  <c:v>222000.0</c:v>
                </c:pt>
                <c:pt idx="222">
                  <c:v>223000.0</c:v>
                </c:pt>
                <c:pt idx="223">
                  <c:v>224000.0</c:v>
                </c:pt>
                <c:pt idx="224">
                  <c:v>225000.0</c:v>
                </c:pt>
                <c:pt idx="225">
                  <c:v>226000.0</c:v>
                </c:pt>
                <c:pt idx="226">
                  <c:v>227000.0</c:v>
                </c:pt>
                <c:pt idx="227">
                  <c:v>228000.0</c:v>
                </c:pt>
                <c:pt idx="228">
                  <c:v>229000.0</c:v>
                </c:pt>
                <c:pt idx="229">
                  <c:v>230000.0</c:v>
                </c:pt>
                <c:pt idx="230">
                  <c:v>231000.0</c:v>
                </c:pt>
                <c:pt idx="231">
                  <c:v>232000.0</c:v>
                </c:pt>
                <c:pt idx="232">
                  <c:v>233000.0</c:v>
                </c:pt>
                <c:pt idx="233">
                  <c:v>234000.0</c:v>
                </c:pt>
                <c:pt idx="234">
                  <c:v>235000.0</c:v>
                </c:pt>
                <c:pt idx="235">
                  <c:v>236000.0</c:v>
                </c:pt>
                <c:pt idx="236">
                  <c:v>237000.0</c:v>
                </c:pt>
                <c:pt idx="237">
                  <c:v>238000.0</c:v>
                </c:pt>
                <c:pt idx="238">
                  <c:v>239000.0</c:v>
                </c:pt>
                <c:pt idx="239">
                  <c:v>240000.0</c:v>
                </c:pt>
                <c:pt idx="240">
                  <c:v>241000.0</c:v>
                </c:pt>
                <c:pt idx="241">
                  <c:v>242000.0</c:v>
                </c:pt>
                <c:pt idx="242">
                  <c:v>243000.0</c:v>
                </c:pt>
                <c:pt idx="243">
                  <c:v>244000.0</c:v>
                </c:pt>
                <c:pt idx="244">
                  <c:v>245000.0</c:v>
                </c:pt>
                <c:pt idx="245">
                  <c:v>246000.0</c:v>
                </c:pt>
                <c:pt idx="246">
                  <c:v>247000.0</c:v>
                </c:pt>
                <c:pt idx="247">
                  <c:v>248000.0</c:v>
                </c:pt>
                <c:pt idx="248">
                  <c:v>249000.0</c:v>
                </c:pt>
                <c:pt idx="249">
                  <c:v>250000.0</c:v>
                </c:pt>
                <c:pt idx="250">
                  <c:v>251000.0</c:v>
                </c:pt>
                <c:pt idx="251">
                  <c:v>252000.0</c:v>
                </c:pt>
                <c:pt idx="252">
                  <c:v>253000.0</c:v>
                </c:pt>
                <c:pt idx="253">
                  <c:v>254000.0</c:v>
                </c:pt>
                <c:pt idx="254">
                  <c:v>255000.0</c:v>
                </c:pt>
                <c:pt idx="255">
                  <c:v>256000.0</c:v>
                </c:pt>
                <c:pt idx="256">
                  <c:v>257000.0</c:v>
                </c:pt>
                <c:pt idx="257">
                  <c:v>258000.0</c:v>
                </c:pt>
                <c:pt idx="258">
                  <c:v>259000.0</c:v>
                </c:pt>
                <c:pt idx="259">
                  <c:v>260000.0</c:v>
                </c:pt>
                <c:pt idx="260">
                  <c:v>261000.0</c:v>
                </c:pt>
                <c:pt idx="261">
                  <c:v>262000.0</c:v>
                </c:pt>
                <c:pt idx="262">
                  <c:v>263000.0</c:v>
                </c:pt>
                <c:pt idx="263">
                  <c:v>264000.0</c:v>
                </c:pt>
                <c:pt idx="264">
                  <c:v>265000.0</c:v>
                </c:pt>
                <c:pt idx="265">
                  <c:v>266000.0</c:v>
                </c:pt>
                <c:pt idx="266">
                  <c:v>267000.0</c:v>
                </c:pt>
                <c:pt idx="267">
                  <c:v>268000.0</c:v>
                </c:pt>
                <c:pt idx="268">
                  <c:v>269000.0</c:v>
                </c:pt>
                <c:pt idx="269">
                  <c:v>270000.0</c:v>
                </c:pt>
                <c:pt idx="270">
                  <c:v>271000.0</c:v>
                </c:pt>
                <c:pt idx="271">
                  <c:v>272000.0</c:v>
                </c:pt>
                <c:pt idx="272">
                  <c:v>273000.0</c:v>
                </c:pt>
                <c:pt idx="273">
                  <c:v>274000.0</c:v>
                </c:pt>
                <c:pt idx="274">
                  <c:v>275000.0</c:v>
                </c:pt>
                <c:pt idx="275">
                  <c:v>276000.0</c:v>
                </c:pt>
                <c:pt idx="276">
                  <c:v>277000.0</c:v>
                </c:pt>
                <c:pt idx="277">
                  <c:v>278000.0</c:v>
                </c:pt>
                <c:pt idx="278">
                  <c:v>279000.0</c:v>
                </c:pt>
                <c:pt idx="279">
                  <c:v>280000.0</c:v>
                </c:pt>
                <c:pt idx="280">
                  <c:v>281000.0</c:v>
                </c:pt>
                <c:pt idx="281">
                  <c:v>282000.0</c:v>
                </c:pt>
                <c:pt idx="282">
                  <c:v>283000.0</c:v>
                </c:pt>
                <c:pt idx="283">
                  <c:v>284000.0</c:v>
                </c:pt>
                <c:pt idx="284">
                  <c:v>285000.0</c:v>
                </c:pt>
                <c:pt idx="285">
                  <c:v>286000.0</c:v>
                </c:pt>
                <c:pt idx="286">
                  <c:v>287000.0</c:v>
                </c:pt>
                <c:pt idx="287">
                  <c:v>288000.0</c:v>
                </c:pt>
                <c:pt idx="288">
                  <c:v>289000.0</c:v>
                </c:pt>
                <c:pt idx="289">
                  <c:v>290000.0</c:v>
                </c:pt>
                <c:pt idx="290">
                  <c:v>291000.0</c:v>
                </c:pt>
                <c:pt idx="291">
                  <c:v>292000.0</c:v>
                </c:pt>
                <c:pt idx="292">
                  <c:v>293000.0</c:v>
                </c:pt>
                <c:pt idx="293">
                  <c:v>294000.0</c:v>
                </c:pt>
                <c:pt idx="294">
                  <c:v>295000.0</c:v>
                </c:pt>
                <c:pt idx="295">
                  <c:v>296000.0</c:v>
                </c:pt>
                <c:pt idx="296">
                  <c:v>297000.0</c:v>
                </c:pt>
                <c:pt idx="297">
                  <c:v>298000.0</c:v>
                </c:pt>
                <c:pt idx="298">
                  <c:v>299000.0</c:v>
                </c:pt>
                <c:pt idx="299">
                  <c:v>300000.0</c:v>
                </c:pt>
                <c:pt idx="300">
                  <c:v>301000.0</c:v>
                </c:pt>
                <c:pt idx="301">
                  <c:v>302000.0</c:v>
                </c:pt>
                <c:pt idx="302">
                  <c:v>303000.0</c:v>
                </c:pt>
                <c:pt idx="303">
                  <c:v>304000.0</c:v>
                </c:pt>
                <c:pt idx="304">
                  <c:v>305000.0</c:v>
                </c:pt>
                <c:pt idx="305">
                  <c:v>306000.0</c:v>
                </c:pt>
                <c:pt idx="306">
                  <c:v>307000.0</c:v>
                </c:pt>
                <c:pt idx="307">
                  <c:v>308000.0</c:v>
                </c:pt>
                <c:pt idx="308">
                  <c:v>309000.0</c:v>
                </c:pt>
                <c:pt idx="309">
                  <c:v>310000.0</c:v>
                </c:pt>
                <c:pt idx="310">
                  <c:v>311000.0</c:v>
                </c:pt>
                <c:pt idx="311">
                  <c:v>312000.0</c:v>
                </c:pt>
                <c:pt idx="312">
                  <c:v>313000.0</c:v>
                </c:pt>
                <c:pt idx="313">
                  <c:v>314000.0</c:v>
                </c:pt>
                <c:pt idx="314">
                  <c:v>315000.0</c:v>
                </c:pt>
                <c:pt idx="315">
                  <c:v>316000.0</c:v>
                </c:pt>
                <c:pt idx="316">
                  <c:v>317000.0</c:v>
                </c:pt>
                <c:pt idx="317">
                  <c:v>318000.0</c:v>
                </c:pt>
                <c:pt idx="318">
                  <c:v>319000.0</c:v>
                </c:pt>
                <c:pt idx="319">
                  <c:v>320000.0</c:v>
                </c:pt>
                <c:pt idx="320">
                  <c:v>321000.0</c:v>
                </c:pt>
                <c:pt idx="321">
                  <c:v>322000.0</c:v>
                </c:pt>
                <c:pt idx="322">
                  <c:v>323000.0</c:v>
                </c:pt>
                <c:pt idx="323">
                  <c:v>324000.0</c:v>
                </c:pt>
                <c:pt idx="324">
                  <c:v>325000.0</c:v>
                </c:pt>
                <c:pt idx="325">
                  <c:v>326000.0</c:v>
                </c:pt>
                <c:pt idx="326">
                  <c:v>327000.0</c:v>
                </c:pt>
                <c:pt idx="327">
                  <c:v>328000.0</c:v>
                </c:pt>
                <c:pt idx="328">
                  <c:v>329000.0</c:v>
                </c:pt>
                <c:pt idx="329">
                  <c:v>330000.0</c:v>
                </c:pt>
                <c:pt idx="330">
                  <c:v>331000.0</c:v>
                </c:pt>
                <c:pt idx="331">
                  <c:v>332000.0</c:v>
                </c:pt>
                <c:pt idx="332">
                  <c:v>333000.0</c:v>
                </c:pt>
                <c:pt idx="333">
                  <c:v>334000.0</c:v>
                </c:pt>
                <c:pt idx="334">
                  <c:v>335000.0</c:v>
                </c:pt>
                <c:pt idx="335">
                  <c:v>336000.0</c:v>
                </c:pt>
                <c:pt idx="336">
                  <c:v>337000.0</c:v>
                </c:pt>
                <c:pt idx="337">
                  <c:v>338000.0</c:v>
                </c:pt>
                <c:pt idx="338">
                  <c:v>339000.0</c:v>
                </c:pt>
                <c:pt idx="339">
                  <c:v>340000.0</c:v>
                </c:pt>
                <c:pt idx="340">
                  <c:v>341000.0</c:v>
                </c:pt>
                <c:pt idx="341">
                  <c:v>342000.0</c:v>
                </c:pt>
                <c:pt idx="342">
                  <c:v>343000.0</c:v>
                </c:pt>
                <c:pt idx="343">
                  <c:v>344000.0</c:v>
                </c:pt>
                <c:pt idx="344">
                  <c:v>345000.0</c:v>
                </c:pt>
                <c:pt idx="345">
                  <c:v>346000.0</c:v>
                </c:pt>
                <c:pt idx="346">
                  <c:v>347000.0</c:v>
                </c:pt>
                <c:pt idx="347">
                  <c:v>348000.0</c:v>
                </c:pt>
                <c:pt idx="348">
                  <c:v>349000.0</c:v>
                </c:pt>
                <c:pt idx="349">
                  <c:v>350000.0</c:v>
                </c:pt>
                <c:pt idx="350">
                  <c:v>351000.0</c:v>
                </c:pt>
                <c:pt idx="351">
                  <c:v>352000.0</c:v>
                </c:pt>
                <c:pt idx="352">
                  <c:v>353000.0</c:v>
                </c:pt>
                <c:pt idx="353">
                  <c:v>354000.0</c:v>
                </c:pt>
                <c:pt idx="354">
                  <c:v>355000.0</c:v>
                </c:pt>
                <c:pt idx="355">
                  <c:v>356000.0</c:v>
                </c:pt>
                <c:pt idx="356">
                  <c:v>357000.0</c:v>
                </c:pt>
                <c:pt idx="357">
                  <c:v>358000.0</c:v>
                </c:pt>
                <c:pt idx="358">
                  <c:v>359000.0</c:v>
                </c:pt>
                <c:pt idx="359">
                  <c:v>360000.0</c:v>
                </c:pt>
                <c:pt idx="360">
                  <c:v>361000.0</c:v>
                </c:pt>
                <c:pt idx="361">
                  <c:v>362000.0</c:v>
                </c:pt>
                <c:pt idx="362">
                  <c:v>363000.0</c:v>
                </c:pt>
                <c:pt idx="363">
                  <c:v>364000.0</c:v>
                </c:pt>
                <c:pt idx="364">
                  <c:v>365000.0</c:v>
                </c:pt>
                <c:pt idx="365">
                  <c:v>366000.0</c:v>
                </c:pt>
                <c:pt idx="366">
                  <c:v>367000.0</c:v>
                </c:pt>
                <c:pt idx="367">
                  <c:v>368000.0</c:v>
                </c:pt>
                <c:pt idx="368">
                  <c:v>369000.0</c:v>
                </c:pt>
                <c:pt idx="369">
                  <c:v>370000.0</c:v>
                </c:pt>
                <c:pt idx="370">
                  <c:v>371000.0</c:v>
                </c:pt>
                <c:pt idx="371">
                  <c:v>372000.0</c:v>
                </c:pt>
                <c:pt idx="372">
                  <c:v>373000.0</c:v>
                </c:pt>
                <c:pt idx="373">
                  <c:v>374000.0</c:v>
                </c:pt>
                <c:pt idx="374">
                  <c:v>375000.0</c:v>
                </c:pt>
                <c:pt idx="375">
                  <c:v>376000.0</c:v>
                </c:pt>
                <c:pt idx="376">
                  <c:v>377000.0</c:v>
                </c:pt>
                <c:pt idx="377">
                  <c:v>378000.0</c:v>
                </c:pt>
                <c:pt idx="378">
                  <c:v>379000.0</c:v>
                </c:pt>
                <c:pt idx="379">
                  <c:v>380000.0</c:v>
                </c:pt>
                <c:pt idx="380">
                  <c:v>381000.0</c:v>
                </c:pt>
                <c:pt idx="381">
                  <c:v>382000.0</c:v>
                </c:pt>
                <c:pt idx="382">
                  <c:v>383000.0</c:v>
                </c:pt>
                <c:pt idx="383">
                  <c:v>384000.0</c:v>
                </c:pt>
                <c:pt idx="384">
                  <c:v>385000.0</c:v>
                </c:pt>
                <c:pt idx="385">
                  <c:v>386000.0</c:v>
                </c:pt>
                <c:pt idx="386">
                  <c:v>387000.0</c:v>
                </c:pt>
                <c:pt idx="387">
                  <c:v>388000.0</c:v>
                </c:pt>
                <c:pt idx="388">
                  <c:v>389000.0</c:v>
                </c:pt>
                <c:pt idx="389">
                  <c:v>390000.0</c:v>
                </c:pt>
                <c:pt idx="390">
                  <c:v>391000.0</c:v>
                </c:pt>
                <c:pt idx="391">
                  <c:v>392000.0</c:v>
                </c:pt>
                <c:pt idx="392">
                  <c:v>393000.0</c:v>
                </c:pt>
                <c:pt idx="393">
                  <c:v>394000.0</c:v>
                </c:pt>
                <c:pt idx="394">
                  <c:v>395000.0</c:v>
                </c:pt>
                <c:pt idx="395">
                  <c:v>396000.0</c:v>
                </c:pt>
                <c:pt idx="396">
                  <c:v>397000.0</c:v>
                </c:pt>
                <c:pt idx="397">
                  <c:v>398000.0</c:v>
                </c:pt>
                <c:pt idx="398">
                  <c:v>399000.0</c:v>
                </c:pt>
                <c:pt idx="399">
                  <c:v>400000.0</c:v>
                </c:pt>
                <c:pt idx="400">
                  <c:v>401000.0</c:v>
                </c:pt>
                <c:pt idx="401">
                  <c:v>402000.0</c:v>
                </c:pt>
                <c:pt idx="402">
                  <c:v>403000.0</c:v>
                </c:pt>
                <c:pt idx="403">
                  <c:v>404000.0</c:v>
                </c:pt>
                <c:pt idx="404">
                  <c:v>405000.0</c:v>
                </c:pt>
                <c:pt idx="405">
                  <c:v>406000.0</c:v>
                </c:pt>
                <c:pt idx="406">
                  <c:v>407000.0</c:v>
                </c:pt>
                <c:pt idx="407">
                  <c:v>408000.0</c:v>
                </c:pt>
                <c:pt idx="408">
                  <c:v>409000.0</c:v>
                </c:pt>
                <c:pt idx="409">
                  <c:v>410000.0</c:v>
                </c:pt>
                <c:pt idx="410">
                  <c:v>411000.0</c:v>
                </c:pt>
                <c:pt idx="411">
                  <c:v>412000.0</c:v>
                </c:pt>
                <c:pt idx="412">
                  <c:v>413000.0</c:v>
                </c:pt>
                <c:pt idx="413">
                  <c:v>414000.0</c:v>
                </c:pt>
                <c:pt idx="414">
                  <c:v>415000.0</c:v>
                </c:pt>
                <c:pt idx="415">
                  <c:v>416000.0</c:v>
                </c:pt>
                <c:pt idx="416">
                  <c:v>417000.0</c:v>
                </c:pt>
                <c:pt idx="417">
                  <c:v>418000.0</c:v>
                </c:pt>
                <c:pt idx="418">
                  <c:v>419000.0</c:v>
                </c:pt>
                <c:pt idx="419">
                  <c:v>420000.0</c:v>
                </c:pt>
                <c:pt idx="420">
                  <c:v>421000.0</c:v>
                </c:pt>
                <c:pt idx="421">
                  <c:v>422000.0</c:v>
                </c:pt>
                <c:pt idx="422">
                  <c:v>423000.0</c:v>
                </c:pt>
                <c:pt idx="423">
                  <c:v>424000.0</c:v>
                </c:pt>
                <c:pt idx="424">
                  <c:v>425000.0</c:v>
                </c:pt>
                <c:pt idx="425">
                  <c:v>426000.0</c:v>
                </c:pt>
                <c:pt idx="426">
                  <c:v>427000.0</c:v>
                </c:pt>
                <c:pt idx="427">
                  <c:v>428000.0</c:v>
                </c:pt>
                <c:pt idx="428">
                  <c:v>429000.0</c:v>
                </c:pt>
                <c:pt idx="429">
                  <c:v>430000.0</c:v>
                </c:pt>
                <c:pt idx="430">
                  <c:v>431000.0</c:v>
                </c:pt>
                <c:pt idx="431">
                  <c:v>432000.0</c:v>
                </c:pt>
                <c:pt idx="432">
                  <c:v>433000.0</c:v>
                </c:pt>
                <c:pt idx="433">
                  <c:v>434000.0</c:v>
                </c:pt>
                <c:pt idx="434">
                  <c:v>435000.0</c:v>
                </c:pt>
                <c:pt idx="435">
                  <c:v>436000.0</c:v>
                </c:pt>
                <c:pt idx="436">
                  <c:v>437000.0</c:v>
                </c:pt>
                <c:pt idx="437">
                  <c:v>438000.0</c:v>
                </c:pt>
                <c:pt idx="438">
                  <c:v>439000.0</c:v>
                </c:pt>
                <c:pt idx="439">
                  <c:v>440000.0</c:v>
                </c:pt>
                <c:pt idx="440">
                  <c:v>441000.0</c:v>
                </c:pt>
                <c:pt idx="441">
                  <c:v>442000.0</c:v>
                </c:pt>
                <c:pt idx="442">
                  <c:v>443000.0</c:v>
                </c:pt>
                <c:pt idx="443">
                  <c:v>444000.0</c:v>
                </c:pt>
                <c:pt idx="444">
                  <c:v>445000.0</c:v>
                </c:pt>
                <c:pt idx="445">
                  <c:v>446000.0</c:v>
                </c:pt>
                <c:pt idx="446">
                  <c:v>447000.0</c:v>
                </c:pt>
                <c:pt idx="447">
                  <c:v>448000.0</c:v>
                </c:pt>
                <c:pt idx="448">
                  <c:v>449000.0</c:v>
                </c:pt>
                <c:pt idx="449">
                  <c:v>450000.0</c:v>
                </c:pt>
                <c:pt idx="450">
                  <c:v>451000.0</c:v>
                </c:pt>
                <c:pt idx="451">
                  <c:v>452000.0</c:v>
                </c:pt>
                <c:pt idx="452">
                  <c:v>453000.0</c:v>
                </c:pt>
                <c:pt idx="453">
                  <c:v>454000.0</c:v>
                </c:pt>
                <c:pt idx="454">
                  <c:v>455000.0</c:v>
                </c:pt>
                <c:pt idx="455">
                  <c:v>456000.0</c:v>
                </c:pt>
                <c:pt idx="456">
                  <c:v>457000.0</c:v>
                </c:pt>
                <c:pt idx="457">
                  <c:v>458000.0</c:v>
                </c:pt>
                <c:pt idx="458">
                  <c:v>459000.0</c:v>
                </c:pt>
                <c:pt idx="459">
                  <c:v>460000.0</c:v>
                </c:pt>
                <c:pt idx="460">
                  <c:v>461000.0</c:v>
                </c:pt>
                <c:pt idx="461">
                  <c:v>462000.0</c:v>
                </c:pt>
                <c:pt idx="462">
                  <c:v>463000.0</c:v>
                </c:pt>
                <c:pt idx="463">
                  <c:v>464000.0</c:v>
                </c:pt>
                <c:pt idx="464">
                  <c:v>465000.0</c:v>
                </c:pt>
                <c:pt idx="465">
                  <c:v>466000.0</c:v>
                </c:pt>
                <c:pt idx="466">
                  <c:v>467000.0</c:v>
                </c:pt>
                <c:pt idx="467">
                  <c:v>468000.0</c:v>
                </c:pt>
                <c:pt idx="468">
                  <c:v>469000.0</c:v>
                </c:pt>
                <c:pt idx="469">
                  <c:v>470000.0</c:v>
                </c:pt>
                <c:pt idx="470">
                  <c:v>471000.0</c:v>
                </c:pt>
                <c:pt idx="471">
                  <c:v>472000.0</c:v>
                </c:pt>
                <c:pt idx="472">
                  <c:v>473000.0</c:v>
                </c:pt>
                <c:pt idx="473">
                  <c:v>474000.0</c:v>
                </c:pt>
                <c:pt idx="474">
                  <c:v>475000.0</c:v>
                </c:pt>
                <c:pt idx="475">
                  <c:v>476000.0</c:v>
                </c:pt>
                <c:pt idx="476">
                  <c:v>477000.0</c:v>
                </c:pt>
                <c:pt idx="477">
                  <c:v>478000.0</c:v>
                </c:pt>
                <c:pt idx="478">
                  <c:v>479000.0</c:v>
                </c:pt>
                <c:pt idx="479">
                  <c:v>480000.0</c:v>
                </c:pt>
                <c:pt idx="480">
                  <c:v>481000.0</c:v>
                </c:pt>
                <c:pt idx="481">
                  <c:v>482000.0</c:v>
                </c:pt>
                <c:pt idx="482">
                  <c:v>483000.0</c:v>
                </c:pt>
                <c:pt idx="483">
                  <c:v>484000.0</c:v>
                </c:pt>
                <c:pt idx="484">
                  <c:v>485000.0</c:v>
                </c:pt>
                <c:pt idx="485">
                  <c:v>486000.0</c:v>
                </c:pt>
                <c:pt idx="486">
                  <c:v>487000.0</c:v>
                </c:pt>
                <c:pt idx="487">
                  <c:v>488000.0</c:v>
                </c:pt>
                <c:pt idx="488">
                  <c:v>489000.0</c:v>
                </c:pt>
                <c:pt idx="489">
                  <c:v>490000.0</c:v>
                </c:pt>
                <c:pt idx="490">
                  <c:v>491000.0</c:v>
                </c:pt>
                <c:pt idx="491">
                  <c:v>492000.0</c:v>
                </c:pt>
                <c:pt idx="492">
                  <c:v>493000.0</c:v>
                </c:pt>
                <c:pt idx="493">
                  <c:v>494000.0</c:v>
                </c:pt>
                <c:pt idx="494">
                  <c:v>495000.0</c:v>
                </c:pt>
                <c:pt idx="495">
                  <c:v>496000.0</c:v>
                </c:pt>
                <c:pt idx="496">
                  <c:v>497000.0</c:v>
                </c:pt>
                <c:pt idx="497">
                  <c:v>498000.0</c:v>
                </c:pt>
                <c:pt idx="498">
                  <c:v>499000.0</c:v>
                </c:pt>
                <c:pt idx="499">
                  <c:v>500000.0</c:v>
                </c:pt>
                <c:pt idx="500">
                  <c:v>501000.0</c:v>
                </c:pt>
                <c:pt idx="501">
                  <c:v>502000.0</c:v>
                </c:pt>
                <c:pt idx="502">
                  <c:v>503000.0</c:v>
                </c:pt>
                <c:pt idx="503">
                  <c:v>504000.0</c:v>
                </c:pt>
                <c:pt idx="504">
                  <c:v>505000.0</c:v>
                </c:pt>
                <c:pt idx="505">
                  <c:v>506000.0</c:v>
                </c:pt>
                <c:pt idx="506">
                  <c:v>507000.0</c:v>
                </c:pt>
                <c:pt idx="507">
                  <c:v>508000.0</c:v>
                </c:pt>
                <c:pt idx="508">
                  <c:v>509000.0</c:v>
                </c:pt>
                <c:pt idx="509">
                  <c:v>510000.0</c:v>
                </c:pt>
                <c:pt idx="510">
                  <c:v>511000.0</c:v>
                </c:pt>
                <c:pt idx="511">
                  <c:v>512000.0</c:v>
                </c:pt>
                <c:pt idx="512">
                  <c:v>513000.0</c:v>
                </c:pt>
                <c:pt idx="513">
                  <c:v>514000.0</c:v>
                </c:pt>
                <c:pt idx="514">
                  <c:v>515000.0</c:v>
                </c:pt>
                <c:pt idx="515">
                  <c:v>516000.0</c:v>
                </c:pt>
                <c:pt idx="516">
                  <c:v>517000.0</c:v>
                </c:pt>
                <c:pt idx="517">
                  <c:v>518000.0</c:v>
                </c:pt>
                <c:pt idx="518">
                  <c:v>519000.0</c:v>
                </c:pt>
                <c:pt idx="519">
                  <c:v>520000.0</c:v>
                </c:pt>
                <c:pt idx="520">
                  <c:v>521000.0</c:v>
                </c:pt>
                <c:pt idx="521">
                  <c:v>522000.0</c:v>
                </c:pt>
                <c:pt idx="522">
                  <c:v>523000.0</c:v>
                </c:pt>
                <c:pt idx="523">
                  <c:v>524000.0</c:v>
                </c:pt>
                <c:pt idx="524">
                  <c:v>525000.0</c:v>
                </c:pt>
                <c:pt idx="525">
                  <c:v>526000.0</c:v>
                </c:pt>
                <c:pt idx="526">
                  <c:v>527000.0</c:v>
                </c:pt>
                <c:pt idx="527">
                  <c:v>528000.0</c:v>
                </c:pt>
                <c:pt idx="528">
                  <c:v>529000.0</c:v>
                </c:pt>
                <c:pt idx="529">
                  <c:v>530000.0</c:v>
                </c:pt>
                <c:pt idx="530">
                  <c:v>531000.0</c:v>
                </c:pt>
                <c:pt idx="531">
                  <c:v>532000.0</c:v>
                </c:pt>
                <c:pt idx="532">
                  <c:v>533000.0</c:v>
                </c:pt>
                <c:pt idx="533">
                  <c:v>534000.0</c:v>
                </c:pt>
                <c:pt idx="534">
                  <c:v>535000.0</c:v>
                </c:pt>
                <c:pt idx="535">
                  <c:v>536000.0</c:v>
                </c:pt>
                <c:pt idx="536">
                  <c:v>537000.0</c:v>
                </c:pt>
                <c:pt idx="537">
                  <c:v>538000.0</c:v>
                </c:pt>
                <c:pt idx="538">
                  <c:v>539000.0</c:v>
                </c:pt>
                <c:pt idx="539">
                  <c:v>540000.0</c:v>
                </c:pt>
                <c:pt idx="540">
                  <c:v>541000.0</c:v>
                </c:pt>
                <c:pt idx="541">
                  <c:v>542000.0</c:v>
                </c:pt>
                <c:pt idx="542">
                  <c:v>543000.0</c:v>
                </c:pt>
                <c:pt idx="543">
                  <c:v>544000.0</c:v>
                </c:pt>
                <c:pt idx="544">
                  <c:v>545000.0</c:v>
                </c:pt>
                <c:pt idx="545">
                  <c:v>546000.0</c:v>
                </c:pt>
                <c:pt idx="546">
                  <c:v>547000.0</c:v>
                </c:pt>
                <c:pt idx="547">
                  <c:v>548000.0</c:v>
                </c:pt>
                <c:pt idx="548">
                  <c:v>549000.0</c:v>
                </c:pt>
                <c:pt idx="549">
                  <c:v>550000.0</c:v>
                </c:pt>
                <c:pt idx="550">
                  <c:v>551000.0</c:v>
                </c:pt>
                <c:pt idx="551">
                  <c:v>552000.0</c:v>
                </c:pt>
                <c:pt idx="552">
                  <c:v>553000.0</c:v>
                </c:pt>
                <c:pt idx="553">
                  <c:v>554000.0</c:v>
                </c:pt>
                <c:pt idx="554">
                  <c:v>555000.0</c:v>
                </c:pt>
                <c:pt idx="555">
                  <c:v>556000.0</c:v>
                </c:pt>
                <c:pt idx="556">
                  <c:v>557000.0</c:v>
                </c:pt>
                <c:pt idx="557">
                  <c:v>558000.0</c:v>
                </c:pt>
                <c:pt idx="558">
                  <c:v>559000.0</c:v>
                </c:pt>
                <c:pt idx="559">
                  <c:v>560000.0</c:v>
                </c:pt>
                <c:pt idx="560">
                  <c:v>561000.0</c:v>
                </c:pt>
                <c:pt idx="561">
                  <c:v>562000.0</c:v>
                </c:pt>
                <c:pt idx="562">
                  <c:v>563000.0</c:v>
                </c:pt>
                <c:pt idx="563">
                  <c:v>564000.0</c:v>
                </c:pt>
                <c:pt idx="564">
                  <c:v>565000.0</c:v>
                </c:pt>
                <c:pt idx="565">
                  <c:v>566000.0</c:v>
                </c:pt>
                <c:pt idx="566">
                  <c:v>567000.0</c:v>
                </c:pt>
                <c:pt idx="567">
                  <c:v>568000.0</c:v>
                </c:pt>
                <c:pt idx="568">
                  <c:v>569000.0</c:v>
                </c:pt>
                <c:pt idx="569">
                  <c:v>570000.0</c:v>
                </c:pt>
                <c:pt idx="570">
                  <c:v>571000.0</c:v>
                </c:pt>
                <c:pt idx="571">
                  <c:v>572000.0</c:v>
                </c:pt>
                <c:pt idx="572">
                  <c:v>573000.0</c:v>
                </c:pt>
                <c:pt idx="573">
                  <c:v>574000.0</c:v>
                </c:pt>
                <c:pt idx="574">
                  <c:v>575000.0</c:v>
                </c:pt>
                <c:pt idx="575">
                  <c:v>576000.0</c:v>
                </c:pt>
                <c:pt idx="576">
                  <c:v>577000.0</c:v>
                </c:pt>
                <c:pt idx="577">
                  <c:v>578000.0</c:v>
                </c:pt>
                <c:pt idx="578">
                  <c:v>579000.0</c:v>
                </c:pt>
                <c:pt idx="579">
                  <c:v>580000.0</c:v>
                </c:pt>
                <c:pt idx="580">
                  <c:v>581000.0</c:v>
                </c:pt>
                <c:pt idx="581">
                  <c:v>582000.0</c:v>
                </c:pt>
                <c:pt idx="582">
                  <c:v>583000.0</c:v>
                </c:pt>
                <c:pt idx="583">
                  <c:v>584000.0</c:v>
                </c:pt>
                <c:pt idx="584">
                  <c:v>585000.0</c:v>
                </c:pt>
                <c:pt idx="585">
                  <c:v>586000.0</c:v>
                </c:pt>
                <c:pt idx="586">
                  <c:v>587000.0</c:v>
                </c:pt>
                <c:pt idx="587">
                  <c:v>588000.0</c:v>
                </c:pt>
                <c:pt idx="588">
                  <c:v>589000.0</c:v>
                </c:pt>
                <c:pt idx="589">
                  <c:v>590000.0</c:v>
                </c:pt>
                <c:pt idx="590">
                  <c:v>591000.0</c:v>
                </c:pt>
                <c:pt idx="591">
                  <c:v>592000.0</c:v>
                </c:pt>
                <c:pt idx="592">
                  <c:v>593000.0</c:v>
                </c:pt>
                <c:pt idx="593">
                  <c:v>594000.0</c:v>
                </c:pt>
                <c:pt idx="594">
                  <c:v>595000.0</c:v>
                </c:pt>
                <c:pt idx="595">
                  <c:v>596000.0</c:v>
                </c:pt>
                <c:pt idx="596">
                  <c:v>597000.0</c:v>
                </c:pt>
                <c:pt idx="597">
                  <c:v>598000.0</c:v>
                </c:pt>
                <c:pt idx="598">
                  <c:v>599000.0</c:v>
                </c:pt>
                <c:pt idx="599">
                  <c:v>600000.0</c:v>
                </c:pt>
                <c:pt idx="600">
                  <c:v>601000.0</c:v>
                </c:pt>
                <c:pt idx="601">
                  <c:v>602000.0</c:v>
                </c:pt>
                <c:pt idx="602">
                  <c:v>603000.0</c:v>
                </c:pt>
                <c:pt idx="603">
                  <c:v>604000.0</c:v>
                </c:pt>
                <c:pt idx="604">
                  <c:v>605000.0</c:v>
                </c:pt>
                <c:pt idx="605">
                  <c:v>606000.0</c:v>
                </c:pt>
                <c:pt idx="606">
                  <c:v>607000.0</c:v>
                </c:pt>
                <c:pt idx="607">
                  <c:v>608000.0</c:v>
                </c:pt>
                <c:pt idx="608">
                  <c:v>609000.0</c:v>
                </c:pt>
                <c:pt idx="609">
                  <c:v>610000.0</c:v>
                </c:pt>
                <c:pt idx="610">
                  <c:v>611000.0</c:v>
                </c:pt>
                <c:pt idx="611">
                  <c:v>612000.0</c:v>
                </c:pt>
                <c:pt idx="612">
                  <c:v>613000.0</c:v>
                </c:pt>
                <c:pt idx="613">
                  <c:v>614000.0</c:v>
                </c:pt>
                <c:pt idx="614">
                  <c:v>615000.0</c:v>
                </c:pt>
                <c:pt idx="615">
                  <c:v>616000.0</c:v>
                </c:pt>
                <c:pt idx="616">
                  <c:v>617000.0</c:v>
                </c:pt>
                <c:pt idx="617">
                  <c:v>618000.0</c:v>
                </c:pt>
                <c:pt idx="618">
                  <c:v>619000.0</c:v>
                </c:pt>
                <c:pt idx="619">
                  <c:v>620000.0</c:v>
                </c:pt>
                <c:pt idx="620">
                  <c:v>621000.0</c:v>
                </c:pt>
                <c:pt idx="621">
                  <c:v>622000.0</c:v>
                </c:pt>
                <c:pt idx="622">
                  <c:v>623000.0</c:v>
                </c:pt>
                <c:pt idx="623">
                  <c:v>624000.0</c:v>
                </c:pt>
                <c:pt idx="624">
                  <c:v>625000.0</c:v>
                </c:pt>
                <c:pt idx="625">
                  <c:v>626000.0</c:v>
                </c:pt>
                <c:pt idx="626">
                  <c:v>627000.0</c:v>
                </c:pt>
                <c:pt idx="627">
                  <c:v>628000.0</c:v>
                </c:pt>
                <c:pt idx="628">
                  <c:v>629000.0</c:v>
                </c:pt>
                <c:pt idx="629">
                  <c:v>630000.0</c:v>
                </c:pt>
                <c:pt idx="630">
                  <c:v>631000.0</c:v>
                </c:pt>
                <c:pt idx="631">
                  <c:v>632000.0</c:v>
                </c:pt>
                <c:pt idx="632">
                  <c:v>633000.0</c:v>
                </c:pt>
                <c:pt idx="633">
                  <c:v>634000.0</c:v>
                </c:pt>
                <c:pt idx="634">
                  <c:v>635000.0</c:v>
                </c:pt>
                <c:pt idx="635">
                  <c:v>636000.0</c:v>
                </c:pt>
                <c:pt idx="636">
                  <c:v>637000.0</c:v>
                </c:pt>
                <c:pt idx="637">
                  <c:v>638000.0</c:v>
                </c:pt>
                <c:pt idx="638">
                  <c:v>639000.0</c:v>
                </c:pt>
                <c:pt idx="639">
                  <c:v>640000.0</c:v>
                </c:pt>
                <c:pt idx="640">
                  <c:v>641000.0</c:v>
                </c:pt>
                <c:pt idx="641">
                  <c:v>642000.0</c:v>
                </c:pt>
                <c:pt idx="642">
                  <c:v>643000.0</c:v>
                </c:pt>
                <c:pt idx="643">
                  <c:v>644000.0</c:v>
                </c:pt>
                <c:pt idx="644">
                  <c:v>645000.0</c:v>
                </c:pt>
                <c:pt idx="645">
                  <c:v>646000.0</c:v>
                </c:pt>
                <c:pt idx="646">
                  <c:v>647000.0</c:v>
                </c:pt>
                <c:pt idx="647">
                  <c:v>648000.0</c:v>
                </c:pt>
                <c:pt idx="648">
                  <c:v>649000.0</c:v>
                </c:pt>
                <c:pt idx="649">
                  <c:v>650000.0</c:v>
                </c:pt>
                <c:pt idx="650">
                  <c:v>651000.0</c:v>
                </c:pt>
                <c:pt idx="651">
                  <c:v>652000.0</c:v>
                </c:pt>
                <c:pt idx="652">
                  <c:v>653000.0</c:v>
                </c:pt>
                <c:pt idx="653">
                  <c:v>654000.0</c:v>
                </c:pt>
                <c:pt idx="654">
                  <c:v>655000.0</c:v>
                </c:pt>
                <c:pt idx="655">
                  <c:v>656000.0</c:v>
                </c:pt>
                <c:pt idx="656">
                  <c:v>657000.0</c:v>
                </c:pt>
                <c:pt idx="657">
                  <c:v>658000.0</c:v>
                </c:pt>
                <c:pt idx="658">
                  <c:v>659000.0</c:v>
                </c:pt>
                <c:pt idx="659">
                  <c:v>660000.0</c:v>
                </c:pt>
                <c:pt idx="660">
                  <c:v>661000.0</c:v>
                </c:pt>
                <c:pt idx="661">
                  <c:v>662000.0</c:v>
                </c:pt>
                <c:pt idx="662">
                  <c:v>663000.0</c:v>
                </c:pt>
                <c:pt idx="663">
                  <c:v>664000.0</c:v>
                </c:pt>
                <c:pt idx="664">
                  <c:v>665000.0</c:v>
                </c:pt>
                <c:pt idx="665">
                  <c:v>666000.0</c:v>
                </c:pt>
                <c:pt idx="666">
                  <c:v>667000.0</c:v>
                </c:pt>
                <c:pt idx="667">
                  <c:v>668000.0</c:v>
                </c:pt>
                <c:pt idx="668">
                  <c:v>669000.0</c:v>
                </c:pt>
                <c:pt idx="669">
                  <c:v>670000.0</c:v>
                </c:pt>
                <c:pt idx="670">
                  <c:v>671000.0</c:v>
                </c:pt>
                <c:pt idx="671">
                  <c:v>672000.0</c:v>
                </c:pt>
                <c:pt idx="672">
                  <c:v>673000.0</c:v>
                </c:pt>
                <c:pt idx="673">
                  <c:v>674000.0</c:v>
                </c:pt>
                <c:pt idx="674">
                  <c:v>675000.0</c:v>
                </c:pt>
                <c:pt idx="675">
                  <c:v>676000.0</c:v>
                </c:pt>
                <c:pt idx="676">
                  <c:v>677000.0</c:v>
                </c:pt>
                <c:pt idx="677">
                  <c:v>678000.0</c:v>
                </c:pt>
                <c:pt idx="678">
                  <c:v>679000.0</c:v>
                </c:pt>
                <c:pt idx="679">
                  <c:v>680000.0</c:v>
                </c:pt>
                <c:pt idx="680">
                  <c:v>681000.0</c:v>
                </c:pt>
                <c:pt idx="681">
                  <c:v>682000.0</c:v>
                </c:pt>
                <c:pt idx="682">
                  <c:v>683000.0</c:v>
                </c:pt>
                <c:pt idx="683">
                  <c:v>684000.0</c:v>
                </c:pt>
                <c:pt idx="684">
                  <c:v>685000.0</c:v>
                </c:pt>
                <c:pt idx="685">
                  <c:v>686000.0</c:v>
                </c:pt>
                <c:pt idx="686">
                  <c:v>687000.0</c:v>
                </c:pt>
                <c:pt idx="687">
                  <c:v>688000.0</c:v>
                </c:pt>
                <c:pt idx="688">
                  <c:v>689000.0</c:v>
                </c:pt>
                <c:pt idx="689">
                  <c:v>690000.0</c:v>
                </c:pt>
                <c:pt idx="690">
                  <c:v>691000.0</c:v>
                </c:pt>
                <c:pt idx="691">
                  <c:v>692000.0</c:v>
                </c:pt>
                <c:pt idx="692">
                  <c:v>693000.0</c:v>
                </c:pt>
                <c:pt idx="693">
                  <c:v>694000.0</c:v>
                </c:pt>
                <c:pt idx="694">
                  <c:v>695000.0</c:v>
                </c:pt>
                <c:pt idx="695">
                  <c:v>696000.0</c:v>
                </c:pt>
                <c:pt idx="696">
                  <c:v>697000.0</c:v>
                </c:pt>
                <c:pt idx="697">
                  <c:v>698000.0</c:v>
                </c:pt>
                <c:pt idx="698">
                  <c:v>699000.0</c:v>
                </c:pt>
                <c:pt idx="699">
                  <c:v>700000.0</c:v>
                </c:pt>
                <c:pt idx="700">
                  <c:v>701000.0</c:v>
                </c:pt>
                <c:pt idx="701">
                  <c:v>702000.0</c:v>
                </c:pt>
                <c:pt idx="702">
                  <c:v>703000.0</c:v>
                </c:pt>
                <c:pt idx="703">
                  <c:v>704000.0</c:v>
                </c:pt>
                <c:pt idx="704">
                  <c:v>705000.0</c:v>
                </c:pt>
                <c:pt idx="705">
                  <c:v>706000.0</c:v>
                </c:pt>
                <c:pt idx="706">
                  <c:v>707000.0</c:v>
                </c:pt>
                <c:pt idx="707">
                  <c:v>708000.0</c:v>
                </c:pt>
                <c:pt idx="708">
                  <c:v>709000.0</c:v>
                </c:pt>
                <c:pt idx="709">
                  <c:v>710000.0</c:v>
                </c:pt>
                <c:pt idx="710">
                  <c:v>711000.0</c:v>
                </c:pt>
                <c:pt idx="711">
                  <c:v>712000.0</c:v>
                </c:pt>
                <c:pt idx="712">
                  <c:v>713000.0</c:v>
                </c:pt>
                <c:pt idx="713">
                  <c:v>714000.0</c:v>
                </c:pt>
                <c:pt idx="714">
                  <c:v>715000.0</c:v>
                </c:pt>
                <c:pt idx="715">
                  <c:v>716000.0</c:v>
                </c:pt>
                <c:pt idx="716">
                  <c:v>717000.0</c:v>
                </c:pt>
                <c:pt idx="717">
                  <c:v>718000.0</c:v>
                </c:pt>
                <c:pt idx="718">
                  <c:v>719000.0</c:v>
                </c:pt>
                <c:pt idx="719">
                  <c:v>720000.0</c:v>
                </c:pt>
                <c:pt idx="720">
                  <c:v>721000.0</c:v>
                </c:pt>
                <c:pt idx="721">
                  <c:v>722000.0</c:v>
                </c:pt>
                <c:pt idx="722">
                  <c:v>723000.0</c:v>
                </c:pt>
                <c:pt idx="723">
                  <c:v>724000.0</c:v>
                </c:pt>
                <c:pt idx="724">
                  <c:v>725000.0</c:v>
                </c:pt>
                <c:pt idx="725">
                  <c:v>726000.0</c:v>
                </c:pt>
                <c:pt idx="726">
                  <c:v>727000.0</c:v>
                </c:pt>
                <c:pt idx="727">
                  <c:v>728000.0</c:v>
                </c:pt>
                <c:pt idx="728">
                  <c:v>729000.0</c:v>
                </c:pt>
                <c:pt idx="729">
                  <c:v>730000.0</c:v>
                </c:pt>
                <c:pt idx="730">
                  <c:v>731000.0</c:v>
                </c:pt>
                <c:pt idx="731">
                  <c:v>732000.0</c:v>
                </c:pt>
                <c:pt idx="732">
                  <c:v>733000.0</c:v>
                </c:pt>
                <c:pt idx="733">
                  <c:v>734000.0</c:v>
                </c:pt>
                <c:pt idx="734">
                  <c:v>735000.0</c:v>
                </c:pt>
                <c:pt idx="735">
                  <c:v>736000.0</c:v>
                </c:pt>
                <c:pt idx="736">
                  <c:v>737000.0</c:v>
                </c:pt>
                <c:pt idx="737">
                  <c:v>738000.0</c:v>
                </c:pt>
                <c:pt idx="738">
                  <c:v>739000.0</c:v>
                </c:pt>
                <c:pt idx="739">
                  <c:v>740000.0</c:v>
                </c:pt>
                <c:pt idx="740">
                  <c:v>741000.0</c:v>
                </c:pt>
                <c:pt idx="741">
                  <c:v>742000.0</c:v>
                </c:pt>
                <c:pt idx="742">
                  <c:v>743000.0</c:v>
                </c:pt>
                <c:pt idx="743">
                  <c:v>744000.0</c:v>
                </c:pt>
                <c:pt idx="744">
                  <c:v>745000.0</c:v>
                </c:pt>
                <c:pt idx="745">
                  <c:v>746000.0</c:v>
                </c:pt>
                <c:pt idx="746">
                  <c:v>747000.0</c:v>
                </c:pt>
                <c:pt idx="747">
                  <c:v>748000.0</c:v>
                </c:pt>
                <c:pt idx="748">
                  <c:v>749000.0</c:v>
                </c:pt>
                <c:pt idx="749">
                  <c:v>750000.0</c:v>
                </c:pt>
                <c:pt idx="750">
                  <c:v>751000.0</c:v>
                </c:pt>
                <c:pt idx="751">
                  <c:v>752000.0</c:v>
                </c:pt>
                <c:pt idx="752">
                  <c:v>753000.0</c:v>
                </c:pt>
                <c:pt idx="753">
                  <c:v>754000.0</c:v>
                </c:pt>
                <c:pt idx="754">
                  <c:v>755000.0</c:v>
                </c:pt>
                <c:pt idx="755">
                  <c:v>756000.0</c:v>
                </c:pt>
                <c:pt idx="756">
                  <c:v>757000.0</c:v>
                </c:pt>
                <c:pt idx="757">
                  <c:v>758000.0</c:v>
                </c:pt>
                <c:pt idx="758">
                  <c:v>759000.0</c:v>
                </c:pt>
                <c:pt idx="759">
                  <c:v>760000.0</c:v>
                </c:pt>
                <c:pt idx="760">
                  <c:v>761000.0</c:v>
                </c:pt>
                <c:pt idx="761">
                  <c:v>762000.0</c:v>
                </c:pt>
                <c:pt idx="762">
                  <c:v>763000.0</c:v>
                </c:pt>
                <c:pt idx="763">
                  <c:v>764000.0</c:v>
                </c:pt>
                <c:pt idx="764">
                  <c:v>765000.0</c:v>
                </c:pt>
                <c:pt idx="765">
                  <c:v>766000.0</c:v>
                </c:pt>
                <c:pt idx="766">
                  <c:v>767000.0</c:v>
                </c:pt>
                <c:pt idx="767">
                  <c:v>768000.0</c:v>
                </c:pt>
                <c:pt idx="768">
                  <c:v>769000.0</c:v>
                </c:pt>
                <c:pt idx="769">
                  <c:v>770000.0</c:v>
                </c:pt>
                <c:pt idx="770">
                  <c:v>771000.0</c:v>
                </c:pt>
                <c:pt idx="771">
                  <c:v>772000.0</c:v>
                </c:pt>
                <c:pt idx="772">
                  <c:v>773000.0</c:v>
                </c:pt>
                <c:pt idx="773">
                  <c:v>774000.0</c:v>
                </c:pt>
                <c:pt idx="774">
                  <c:v>775000.0</c:v>
                </c:pt>
                <c:pt idx="775">
                  <c:v>776000.0</c:v>
                </c:pt>
                <c:pt idx="776">
                  <c:v>777000.0</c:v>
                </c:pt>
                <c:pt idx="777">
                  <c:v>778000.0</c:v>
                </c:pt>
                <c:pt idx="778">
                  <c:v>779000.0</c:v>
                </c:pt>
                <c:pt idx="779">
                  <c:v>780000.0</c:v>
                </c:pt>
                <c:pt idx="780">
                  <c:v>781000.0</c:v>
                </c:pt>
                <c:pt idx="781">
                  <c:v>782000.0</c:v>
                </c:pt>
                <c:pt idx="782">
                  <c:v>783000.0</c:v>
                </c:pt>
                <c:pt idx="783">
                  <c:v>784000.0</c:v>
                </c:pt>
                <c:pt idx="784">
                  <c:v>785000.0</c:v>
                </c:pt>
                <c:pt idx="785">
                  <c:v>786000.0</c:v>
                </c:pt>
                <c:pt idx="786">
                  <c:v>787000.0</c:v>
                </c:pt>
                <c:pt idx="787">
                  <c:v>788000.0</c:v>
                </c:pt>
                <c:pt idx="788">
                  <c:v>789000.0</c:v>
                </c:pt>
                <c:pt idx="789">
                  <c:v>790000.0</c:v>
                </c:pt>
                <c:pt idx="790">
                  <c:v>791000.0</c:v>
                </c:pt>
                <c:pt idx="791">
                  <c:v>792000.0</c:v>
                </c:pt>
                <c:pt idx="792">
                  <c:v>793000.0</c:v>
                </c:pt>
                <c:pt idx="793">
                  <c:v>794000.0</c:v>
                </c:pt>
                <c:pt idx="794">
                  <c:v>795000.0</c:v>
                </c:pt>
                <c:pt idx="795">
                  <c:v>796000.0</c:v>
                </c:pt>
                <c:pt idx="796">
                  <c:v>797000.0</c:v>
                </c:pt>
                <c:pt idx="797">
                  <c:v>798000.0</c:v>
                </c:pt>
                <c:pt idx="798">
                  <c:v>799000.0</c:v>
                </c:pt>
                <c:pt idx="799">
                  <c:v>800000.0</c:v>
                </c:pt>
                <c:pt idx="800">
                  <c:v>801000.0</c:v>
                </c:pt>
                <c:pt idx="801">
                  <c:v>802000.0</c:v>
                </c:pt>
                <c:pt idx="802">
                  <c:v>803000.0</c:v>
                </c:pt>
                <c:pt idx="803">
                  <c:v>804000.0</c:v>
                </c:pt>
                <c:pt idx="804">
                  <c:v>805000.0</c:v>
                </c:pt>
                <c:pt idx="805">
                  <c:v>806000.0</c:v>
                </c:pt>
                <c:pt idx="806">
                  <c:v>807000.0</c:v>
                </c:pt>
                <c:pt idx="807">
                  <c:v>808000.0</c:v>
                </c:pt>
                <c:pt idx="808">
                  <c:v>809000.0</c:v>
                </c:pt>
                <c:pt idx="809">
                  <c:v>810000.0</c:v>
                </c:pt>
                <c:pt idx="810">
                  <c:v>811000.0</c:v>
                </c:pt>
                <c:pt idx="811">
                  <c:v>812000.0</c:v>
                </c:pt>
                <c:pt idx="812">
                  <c:v>813000.0</c:v>
                </c:pt>
                <c:pt idx="813">
                  <c:v>814000.0</c:v>
                </c:pt>
                <c:pt idx="814">
                  <c:v>815000.0</c:v>
                </c:pt>
                <c:pt idx="815">
                  <c:v>816000.0</c:v>
                </c:pt>
                <c:pt idx="816">
                  <c:v>817000.0</c:v>
                </c:pt>
                <c:pt idx="817">
                  <c:v>818000.0</c:v>
                </c:pt>
                <c:pt idx="818">
                  <c:v>819000.0</c:v>
                </c:pt>
                <c:pt idx="819">
                  <c:v>820000.0</c:v>
                </c:pt>
                <c:pt idx="820">
                  <c:v>821000.0</c:v>
                </c:pt>
                <c:pt idx="821">
                  <c:v>822000.0</c:v>
                </c:pt>
                <c:pt idx="822">
                  <c:v>823000.0</c:v>
                </c:pt>
                <c:pt idx="823">
                  <c:v>824000.0</c:v>
                </c:pt>
                <c:pt idx="824">
                  <c:v>825000.0</c:v>
                </c:pt>
                <c:pt idx="825">
                  <c:v>826000.0</c:v>
                </c:pt>
                <c:pt idx="826">
                  <c:v>827000.0</c:v>
                </c:pt>
                <c:pt idx="827">
                  <c:v>828000.0</c:v>
                </c:pt>
                <c:pt idx="828">
                  <c:v>829000.0</c:v>
                </c:pt>
                <c:pt idx="829">
                  <c:v>830000.0</c:v>
                </c:pt>
                <c:pt idx="830">
                  <c:v>831000.0</c:v>
                </c:pt>
                <c:pt idx="831">
                  <c:v>832000.0</c:v>
                </c:pt>
                <c:pt idx="832">
                  <c:v>833000.0</c:v>
                </c:pt>
                <c:pt idx="833">
                  <c:v>834000.0</c:v>
                </c:pt>
                <c:pt idx="834">
                  <c:v>835000.0</c:v>
                </c:pt>
                <c:pt idx="835">
                  <c:v>836000.0</c:v>
                </c:pt>
                <c:pt idx="836">
                  <c:v>837000.0</c:v>
                </c:pt>
                <c:pt idx="837">
                  <c:v>838000.0</c:v>
                </c:pt>
                <c:pt idx="838">
                  <c:v>839000.0</c:v>
                </c:pt>
                <c:pt idx="839">
                  <c:v>840000.0</c:v>
                </c:pt>
                <c:pt idx="840">
                  <c:v>841000.0</c:v>
                </c:pt>
                <c:pt idx="841">
                  <c:v>842000.0</c:v>
                </c:pt>
                <c:pt idx="842">
                  <c:v>843000.0</c:v>
                </c:pt>
                <c:pt idx="843">
                  <c:v>844000.0</c:v>
                </c:pt>
                <c:pt idx="844">
                  <c:v>845000.0</c:v>
                </c:pt>
                <c:pt idx="845">
                  <c:v>846000.0</c:v>
                </c:pt>
                <c:pt idx="846">
                  <c:v>847000.0</c:v>
                </c:pt>
                <c:pt idx="847">
                  <c:v>848000.0</c:v>
                </c:pt>
                <c:pt idx="848">
                  <c:v>849000.0</c:v>
                </c:pt>
                <c:pt idx="849">
                  <c:v>850000.0</c:v>
                </c:pt>
                <c:pt idx="850">
                  <c:v>851000.0</c:v>
                </c:pt>
                <c:pt idx="851">
                  <c:v>852000.0</c:v>
                </c:pt>
                <c:pt idx="852">
                  <c:v>853000.0</c:v>
                </c:pt>
                <c:pt idx="853">
                  <c:v>854000.0</c:v>
                </c:pt>
                <c:pt idx="854">
                  <c:v>855000.0</c:v>
                </c:pt>
                <c:pt idx="855">
                  <c:v>856000.0</c:v>
                </c:pt>
                <c:pt idx="856">
                  <c:v>857000.0</c:v>
                </c:pt>
                <c:pt idx="857">
                  <c:v>858000.0</c:v>
                </c:pt>
                <c:pt idx="858">
                  <c:v>859000.0</c:v>
                </c:pt>
                <c:pt idx="859">
                  <c:v>860000.0</c:v>
                </c:pt>
                <c:pt idx="860">
                  <c:v>861000.0</c:v>
                </c:pt>
                <c:pt idx="861">
                  <c:v>862000.0</c:v>
                </c:pt>
                <c:pt idx="862">
                  <c:v>863000.0</c:v>
                </c:pt>
                <c:pt idx="863">
                  <c:v>864000.0</c:v>
                </c:pt>
                <c:pt idx="864">
                  <c:v>865000.0</c:v>
                </c:pt>
                <c:pt idx="865">
                  <c:v>866000.0</c:v>
                </c:pt>
                <c:pt idx="866">
                  <c:v>867000.0</c:v>
                </c:pt>
                <c:pt idx="867">
                  <c:v>868000.0</c:v>
                </c:pt>
                <c:pt idx="868">
                  <c:v>869000.0</c:v>
                </c:pt>
                <c:pt idx="869">
                  <c:v>870000.0</c:v>
                </c:pt>
                <c:pt idx="870">
                  <c:v>871000.0</c:v>
                </c:pt>
                <c:pt idx="871">
                  <c:v>872000.0</c:v>
                </c:pt>
                <c:pt idx="872">
                  <c:v>873000.0</c:v>
                </c:pt>
                <c:pt idx="873">
                  <c:v>874000.0</c:v>
                </c:pt>
                <c:pt idx="874">
                  <c:v>875000.0</c:v>
                </c:pt>
                <c:pt idx="875">
                  <c:v>876000.0</c:v>
                </c:pt>
                <c:pt idx="876">
                  <c:v>877000.0</c:v>
                </c:pt>
                <c:pt idx="877">
                  <c:v>878000.0</c:v>
                </c:pt>
                <c:pt idx="878">
                  <c:v>879000.0</c:v>
                </c:pt>
                <c:pt idx="879">
                  <c:v>880000.0</c:v>
                </c:pt>
                <c:pt idx="880">
                  <c:v>881000.0</c:v>
                </c:pt>
                <c:pt idx="881">
                  <c:v>882000.0</c:v>
                </c:pt>
                <c:pt idx="882">
                  <c:v>883000.0</c:v>
                </c:pt>
                <c:pt idx="883">
                  <c:v>884000.0</c:v>
                </c:pt>
                <c:pt idx="884">
                  <c:v>885000.0</c:v>
                </c:pt>
                <c:pt idx="885">
                  <c:v>886000.0</c:v>
                </c:pt>
                <c:pt idx="886">
                  <c:v>887000.0</c:v>
                </c:pt>
                <c:pt idx="887">
                  <c:v>888000.0</c:v>
                </c:pt>
                <c:pt idx="888">
                  <c:v>889000.0</c:v>
                </c:pt>
                <c:pt idx="889">
                  <c:v>890000.0</c:v>
                </c:pt>
                <c:pt idx="890">
                  <c:v>891000.0</c:v>
                </c:pt>
                <c:pt idx="891">
                  <c:v>892000.0</c:v>
                </c:pt>
                <c:pt idx="892">
                  <c:v>893000.0</c:v>
                </c:pt>
                <c:pt idx="893">
                  <c:v>894000.0</c:v>
                </c:pt>
                <c:pt idx="894">
                  <c:v>895000.0</c:v>
                </c:pt>
                <c:pt idx="895">
                  <c:v>896000.0</c:v>
                </c:pt>
                <c:pt idx="896">
                  <c:v>897000.0</c:v>
                </c:pt>
                <c:pt idx="897">
                  <c:v>898000.0</c:v>
                </c:pt>
                <c:pt idx="898">
                  <c:v>899000.0</c:v>
                </c:pt>
                <c:pt idx="899">
                  <c:v>900000.0</c:v>
                </c:pt>
                <c:pt idx="900">
                  <c:v>901000.0</c:v>
                </c:pt>
                <c:pt idx="901">
                  <c:v>902000.0</c:v>
                </c:pt>
                <c:pt idx="902">
                  <c:v>903000.0</c:v>
                </c:pt>
                <c:pt idx="903">
                  <c:v>904000.0</c:v>
                </c:pt>
                <c:pt idx="904">
                  <c:v>905000.0</c:v>
                </c:pt>
                <c:pt idx="905">
                  <c:v>906000.0</c:v>
                </c:pt>
                <c:pt idx="906">
                  <c:v>907000.0</c:v>
                </c:pt>
                <c:pt idx="907">
                  <c:v>908000.0</c:v>
                </c:pt>
                <c:pt idx="908">
                  <c:v>909000.0</c:v>
                </c:pt>
                <c:pt idx="909">
                  <c:v>910000.0</c:v>
                </c:pt>
                <c:pt idx="910">
                  <c:v>911000.0</c:v>
                </c:pt>
                <c:pt idx="911">
                  <c:v>912000.0</c:v>
                </c:pt>
                <c:pt idx="912">
                  <c:v>913000.0</c:v>
                </c:pt>
                <c:pt idx="913">
                  <c:v>914000.0</c:v>
                </c:pt>
                <c:pt idx="914">
                  <c:v>915000.0</c:v>
                </c:pt>
                <c:pt idx="915">
                  <c:v>916000.0</c:v>
                </c:pt>
                <c:pt idx="916">
                  <c:v>917000.0</c:v>
                </c:pt>
                <c:pt idx="917">
                  <c:v>918000.0</c:v>
                </c:pt>
                <c:pt idx="918">
                  <c:v>919000.0</c:v>
                </c:pt>
                <c:pt idx="919">
                  <c:v>920000.0</c:v>
                </c:pt>
                <c:pt idx="920">
                  <c:v>921000.0</c:v>
                </c:pt>
                <c:pt idx="921">
                  <c:v>922000.0</c:v>
                </c:pt>
                <c:pt idx="922">
                  <c:v>923000.0</c:v>
                </c:pt>
                <c:pt idx="923">
                  <c:v>924000.0</c:v>
                </c:pt>
                <c:pt idx="924">
                  <c:v>925000.0</c:v>
                </c:pt>
                <c:pt idx="925">
                  <c:v>926000.0</c:v>
                </c:pt>
                <c:pt idx="926">
                  <c:v>927000.0</c:v>
                </c:pt>
                <c:pt idx="927">
                  <c:v>928000.0</c:v>
                </c:pt>
                <c:pt idx="928">
                  <c:v>929000.0</c:v>
                </c:pt>
                <c:pt idx="929">
                  <c:v>930000.0</c:v>
                </c:pt>
                <c:pt idx="930">
                  <c:v>931000.0</c:v>
                </c:pt>
                <c:pt idx="931">
                  <c:v>932000.0</c:v>
                </c:pt>
                <c:pt idx="932">
                  <c:v>933000.0</c:v>
                </c:pt>
                <c:pt idx="933">
                  <c:v>934000.0</c:v>
                </c:pt>
                <c:pt idx="934">
                  <c:v>935000.0</c:v>
                </c:pt>
                <c:pt idx="935">
                  <c:v>936000.0</c:v>
                </c:pt>
                <c:pt idx="936">
                  <c:v>937000.0</c:v>
                </c:pt>
                <c:pt idx="937">
                  <c:v>938000.0</c:v>
                </c:pt>
                <c:pt idx="938">
                  <c:v>939000.0</c:v>
                </c:pt>
                <c:pt idx="939">
                  <c:v>940000.0</c:v>
                </c:pt>
                <c:pt idx="940">
                  <c:v>941000.0</c:v>
                </c:pt>
                <c:pt idx="941">
                  <c:v>942000.0</c:v>
                </c:pt>
                <c:pt idx="942">
                  <c:v>943000.0</c:v>
                </c:pt>
                <c:pt idx="943">
                  <c:v>944000.0</c:v>
                </c:pt>
                <c:pt idx="944">
                  <c:v>945000.0</c:v>
                </c:pt>
                <c:pt idx="945">
                  <c:v>946000.0</c:v>
                </c:pt>
                <c:pt idx="946">
                  <c:v>947000.0</c:v>
                </c:pt>
                <c:pt idx="947">
                  <c:v>948000.0</c:v>
                </c:pt>
                <c:pt idx="948">
                  <c:v>949000.0</c:v>
                </c:pt>
                <c:pt idx="949">
                  <c:v>950000.0</c:v>
                </c:pt>
                <c:pt idx="950">
                  <c:v>951000.0</c:v>
                </c:pt>
                <c:pt idx="951">
                  <c:v>952000.0</c:v>
                </c:pt>
                <c:pt idx="952">
                  <c:v>953000.0</c:v>
                </c:pt>
                <c:pt idx="953">
                  <c:v>954000.0</c:v>
                </c:pt>
                <c:pt idx="954">
                  <c:v>955000.0</c:v>
                </c:pt>
                <c:pt idx="955">
                  <c:v>956000.0</c:v>
                </c:pt>
                <c:pt idx="956">
                  <c:v>957000.0</c:v>
                </c:pt>
                <c:pt idx="957">
                  <c:v>958000.0</c:v>
                </c:pt>
                <c:pt idx="958">
                  <c:v>959000.0</c:v>
                </c:pt>
                <c:pt idx="959">
                  <c:v>960000.0</c:v>
                </c:pt>
                <c:pt idx="960">
                  <c:v>961000.0</c:v>
                </c:pt>
                <c:pt idx="961">
                  <c:v>962000.0</c:v>
                </c:pt>
                <c:pt idx="962">
                  <c:v>963000.0</c:v>
                </c:pt>
                <c:pt idx="963">
                  <c:v>964000.0</c:v>
                </c:pt>
                <c:pt idx="964">
                  <c:v>965000.0</c:v>
                </c:pt>
                <c:pt idx="965">
                  <c:v>966000.0</c:v>
                </c:pt>
                <c:pt idx="966">
                  <c:v>967000.0</c:v>
                </c:pt>
                <c:pt idx="967">
                  <c:v>968000.0</c:v>
                </c:pt>
                <c:pt idx="968">
                  <c:v>969000.0</c:v>
                </c:pt>
                <c:pt idx="969">
                  <c:v>970000.0</c:v>
                </c:pt>
                <c:pt idx="970">
                  <c:v>971000.0</c:v>
                </c:pt>
                <c:pt idx="971">
                  <c:v>972000.0</c:v>
                </c:pt>
                <c:pt idx="972">
                  <c:v>973000.0</c:v>
                </c:pt>
                <c:pt idx="973">
                  <c:v>974000.0</c:v>
                </c:pt>
                <c:pt idx="974">
                  <c:v>975000.0</c:v>
                </c:pt>
                <c:pt idx="975">
                  <c:v>976000.0</c:v>
                </c:pt>
                <c:pt idx="976">
                  <c:v>977000.0</c:v>
                </c:pt>
                <c:pt idx="977">
                  <c:v>978000.0</c:v>
                </c:pt>
                <c:pt idx="978">
                  <c:v>979000.0</c:v>
                </c:pt>
                <c:pt idx="979">
                  <c:v>980000.0</c:v>
                </c:pt>
                <c:pt idx="980">
                  <c:v>981000.0</c:v>
                </c:pt>
                <c:pt idx="981">
                  <c:v>982000.0</c:v>
                </c:pt>
                <c:pt idx="982">
                  <c:v>983000.0</c:v>
                </c:pt>
                <c:pt idx="983">
                  <c:v>984000.0</c:v>
                </c:pt>
                <c:pt idx="984">
                  <c:v>985000.0</c:v>
                </c:pt>
                <c:pt idx="985">
                  <c:v>986000.0</c:v>
                </c:pt>
                <c:pt idx="986">
                  <c:v>987000.0</c:v>
                </c:pt>
                <c:pt idx="987">
                  <c:v>988000.0</c:v>
                </c:pt>
                <c:pt idx="988">
                  <c:v>989000.0</c:v>
                </c:pt>
                <c:pt idx="989">
                  <c:v>990000.0</c:v>
                </c:pt>
                <c:pt idx="990">
                  <c:v>991000.0</c:v>
                </c:pt>
                <c:pt idx="991">
                  <c:v>992000.0</c:v>
                </c:pt>
                <c:pt idx="992">
                  <c:v>993000.0</c:v>
                </c:pt>
                <c:pt idx="993">
                  <c:v>994000.0</c:v>
                </c:pt>
                <c:pt idx="994">
                  <c:v>995000.0</c:v>
                </c:pt>
                <c:pt idx="995">
                  <c:v>996000.0</c:v>
                </c:pt>
                <c:pt idx="996">
                  <c:v>997000.0</c:v>
                </c:pt>
                <c:pt idx="997">
                  <c:v>998000.0</c:v>
                </c:pt>
                <c:pt idx="998">
                  <c:v>999000.0</c:v>
                </c:pt>
                <c:pt idx="999">
                  <c:v>1.0E6</c:v>
                </c:pt>
              </c:numCache>
            </c:numRef>
          </c:cat>
          <c:val>
            <c:numRef>
              <c:f>medianadominantasrednia!$I$7:$I$1006</c:f>
              <c:numCache>
                <c:formatCode>General</c:formatCode>
                <c:ptCount val="10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4.0</c:v>
                </c:pt>
                <c:pt idx="8">
                  <c:v>4.0</c:v>
                </c:pt>
                <c:pt idx="9">
                  <c:v>5.0</c:v>
                </c:pt>
                <c:pt idx="10">
                  <c:v>6.0</c:v>
                </c:pt>
                <c:pt idx="11">
                  <c:v>5.0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4.0</c:v>
                </c:pt>
                <c:pt idx="16">
                  <c:v>5.0</c:v>
                </c:pt>
                <c:pt idx="17">
                  <c:v>3.0</c:v>
                </c:pt>
                <c:pt idx="18">
                  <c:v>4.0</c:v>
                </c:pt>
                <c:pt idx="19">
                  <c:v>3.0</c:v>
                </c:pt>
                <c:pt idx="20">
                  <c:v>3.0</c:v>
                </c:pt>
                <c:pt idx="21">
                  <c:v>3.0</c:v>
                </c:pt>
                <c:pt idx="22">
                  <c:v>2.0</c:v>
                </c:pt>
                <c:pt idx="23">
                  <c:v>3.0</c:v>
                </c:pt>
                <c:pt idx="24">
                  <c:v>2.0</c:v>
                </c:pt>
                <c:pt idx="25">
                  <c:v>2.0</c:v>
                </c:pt>
                <c:pt idx="26">
                  <c:v>1.0</c:v>
                </c:pt>
                <c:pt idx="27">
                  <c:v>2.0</c:v>
                </c:pt>
                <c:pt idx="28">
                  <c:v>2.0</c:v>
                </c:pt>
                <c:pt idx="29">
                  <c:v>1.0</c:v>
                </c:pt>
                <c:pt idx="30">
                  <c:v>1.0</c:v>
                </c:pt>
                <c:pt idx="31">
                  <c:v>2.0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0.0</c:v>
                </c:pt>
                <c:pt idx="41">
                  <c:v>1.0</c:v>
                </c:pt>
                <c:pt idx="42">
                  <c:v>1.0</c:v>
                </c:pt>
                <c:pt idx="43">
                  <c:v>0.0</c:v>
                </c:pt>
                <c:pt idx="44">
                  <c:v>1.0</c:v>
                </c:pt>
                <c:pt idx="45">
                  <c:v>0.0</c:v>
                </c:pt>
                <c:pt idx="46">
                  <c:v>0.0</c:v>
                </c:pt>
                <c:pt idx="47">
                  <c:v>1.0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1.0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1.0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1.0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1.0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1.0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503944"/>
        <c:axId val="2117243672"/>
      </c:barChart>
      <c:catAx>
        <c:axId val="212850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7243672"/>
        <c:crosses val="autoZero"/>
        <c:auto val="1"/>
        <c:lblAlgn val="ctr"/>
        <c:lblOffset val="100"/>
        <c:noMultiLvlLbl val="0"/>
      </c:catAx>
      <c:valAx>
        <c:axId val="2117243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8503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15</xdr:row>
      <xdr:rowOff>171450</xdr:rowOff>
    </xdr:from>
    <xdr:to>
      <xdr:col>17</xdr:col>
      <xdr:colOff>533400</xdr:colOff>
      <xdr:row>30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6"/>
  <sheetViews>
    <sheetView tabSelected="1" workbookViewId="0">
      <selection activeCell="H7" sqref="H7:I42"/>
    </sheetView>
  </sheetViews>
  <sheetFormatPr baseColWidth="10" defaultColWidth="11" defaultRowHeight="15" x14ac:dyDescent="0"/>
  <sheetData>
    <row r="2" spans="1:9">
      <c r="A2" s="3" t="s">
        <v>4</v>
      </c>
      <c r="B2" s="3"/>
      <c r="C2" s="3"/>
      <c r="D2" s="3"/>
      <c r="E2" s="3"/>
      <c r="F2" s="3"/>
    </row>
    <row r="3" spans="1:9">
      <c r="A3" s="3"/>
      <c r="B3" s="3"/>
      <c r="C3" s="3"/>
      <c r="D3" s="3"/>
      <c r="E3" s="3"/>
      <c r="F3" s="3"/>
    </row>
    <row r="5" spans="1:9">
      <c r="B5" t="s">
        <v>3</v>
      </c>
    </row>
    <row r="6" spans="1:9">
      <c r="A6">
        <v>1</v>
      </c>
      <c r="B6" s="1">
        <v>7690</v>
      </c>
      <c r="C6" s="2">
        <f>ROUND(B6,0-3)</f>
        <v>8000</v>
      </c>
    </row>
    <row r="7" spans="1:9">
      <c r="A7">
        <v>2</v>
      </c>
      <c r="B7" s="1">
        <v>7910</v>
      </c>
      <c r="C7" s="2">
        <f t="shared" ref="C7:C70" si="0">ROUND(B7,0-3)</f>
        <v>8000</v>
      </c>
      <c r="D7" t="s">
        <v>0</v>
      </c>
      <c r="E7">
        <f>AVERAGE(popul)</f>
        <v>32260</v>
      </c>
      <c r="H7">
        <v>1000</v>
      </c>
      <c r="I7">
        <f t="shared" ref="I7:I38" si="1">COUNTIF(popul,H7)</f>
        <v>0</v>
      </c>
    </row>
    <row r="8" spans="1:9">
      <c r="A8">
        <v>3</v>
      </c>
      <c r="B8" s="1">
        <v>8140</v>
      </c>
      <c r="C8" s="2">
        <f t="shared" si="0"/>
        <v>8000</v>
      </c>
      <c r="D8" t="s">
        <v>1</v>
      </c>
      <c r="E8">
        <f>MEDIAN(popul)</f>
        <v>18000</v>
      </c>
      <c r="H8">
        <v>2000</v>
      </c>
      <c r="I8">
        <f t="shared" si="1"/>
        <v>0</v>
      </c>
    </row>
    <row r="9" spans="1:9">
      <c r="A9">
        <v>4</v>
      </c>
      <c r="B9" s="1">
        <v>8360</v>
      </c>
      <c r="C9" s="2">
        <f t="shared" si="0"/>
        <v>8000</v>
      </c>
      <c r="D9" t="s">
        <v>2</v>
      </c>
      <c r="E9">
        <f>MODE(popul)</f>
        <v>11000</v>
      </c>
      <c r="H9">
        <v>3000</v>
      </c>
      <c r="I9">
        <f t="shared" si="1"/>
        <v>0</v>
      </c>
    </row>
    <row r="10" spans="1:9">
      <c r="A10">
        <v>5</v>
      </c>
      <c r="B10" s="1">
        <v>8600</v>
      </c>
      <c r="C10" s="2">
        <f t="shared" si="0"/>
        <v>9000</v>
      </c>
      <c r="H10">
        <v>4000</v>
      </c>
      <c r="I10">
        <f t="shared" si="1"/>
        <v>0</v>
      </c>
    </row>
    <row r="11" spans="1:9">
      <c r="A11">
        <v>6</v>
      </c>
      <c r="B11" s="1">
        <v>8840</v>
      </c>
      <c r="C11" s="2">
        <f t="shared" si="0"/>
        <v>9000</v>
      </c>
      <c r="H11">
        <v>5000</v>
      </c>
      <c r="I11">
        <f t="shared" si="1"/>
        <v>0</v>
      </c>
    </row>
    <row r="12" spans="1:9">
      <c r="A12">
        <v>7</v>
      </c>
      <c r="B12" s="1">
        <v>9080</v>
      </c>
      <c r="C12" s="2">
        <f t="shared" si="0"/>
        <v>9000</v>
      </c>
      <c r="H12">
        <v>6000</v>
      </c>
      <c r="I12">
        <f t="shared" si="1"/>
        <v>0</v>
      </c>
    </row>
    <row r="13" spans="1:9">
      <c r="A13">
        <v>8</v>
      </c>
      <c r="B13" s="1">
        <v>9330</v>
      </c>
      <c r="C13" s="2">
        <f t="shared" si="0"/>
        <v>9000</v>
      </c>
      <c r="H13">
        <v>7000</v>
      </c>
      <c r="I13">
        <f t="shared" si="1"/>
        <v>0</v>
      </c>
    </row>
    <row r="14" spans="1:9">
      <c r="A14">
        <v>9</v>
      </c>
      <c r="B14" s="1">
        <v>9580</v>
      </c>
      <c r="C14" s="2">
        <f t="shared" si="0"/>
        <v>10000</v>
      </c>
      <c r="H14">
        <v>8000</v>
      </c>
      <c r="I14">
        <f>COUNTIF(popul,H14)</f>
        <v>4</v>
      </c>
    </row>
    <row r="15" spans="1:9">
      <c r="A15">
        <v>10</v>
      </c>
      <c r="B15" s="1">
        <v>9830</v>
      </c>
      <c r="C15" s="2">
        <f t="shared" si="0"/>
        <v>10000</v>
      </c>
      <c r="H15">
        <v>9000</v>
      </c>
      <c r="I15">
        <f t="shared" si="1"/>
        <v>4</v>
      </c>
    </row>
    <row r="16" spans="1:9">
      <c r="A16">
        <v>11</v>
      </c>
      <c r="B16" s="1">
        <v>10000</v>
      </c>
      <c r="C16" s="2">
        <f t="shared" si="0"/>
        <v>10000</v>
      </c>
      <c r="H16">
        <v>10000</v>
      </c>
      <c r="I16">
        <f t="shared" si="1"/>
        <v>5</v>
      </c>
    </row>
    <row r="17" spans="1:9">
      <c r="A17">
        <v>12</v>
      </c>
      <c r="B17" s="1">
        <v>10200</v>
      </c>
      <c r="C17" s="2">
        <f t="shared" si="0"/>
        <v>10000</v>
      </c>
      <c r="H17">
        <v>11000</v>
      </c>
      <c r="I17">
        <f t="shared" si="1"/>
        <v>6</v>
      </c>
    </row>
    <row r="18" spans="1:9">
      <c r="A18">
        <v>13</v>
      </c>
      <c r="B18" s="1">
        <v>10400</v>
      </c>
      <c r="C18" s="2">
        <f t="shared" si="0"/>
        <v>10000</v>
      </c>
      <c r="H18">
        <v>12000</v>
      </c>
      <c r="I18">
        <f t="shared" si="1"/>
        <v>5</v>
      </c>
    </row>
    <row r="19" spans="1:9">
      <c r="A19">
        <v>14</v>
      </c>
      <c r="B19" s="1">
        <v>10600</v>
      </c>
      <c r="C19" s="2">
        <f t="shared" si="0"/>
        <v>11000</v>
      </c>
      <c r="H19">
        <v>13000</v>
      </c>
      <c r="I19">
        <f t="shared" si="1"/>
        <v>5</v>
      </c>
    </row>
    <row r="20" spans="1:9">
      <c r="A20">
        <v>15</v>
      </c>
      <c r="B20" s="1">
        <v>10700</v>
      </c>
      <c r="C20" s="2">
        <f t="shared" si="0"/>
        <v>11000</v>
      </c>
      <c r="H20">
        <v>14000</v>
      </c>
      <c r="I20">
        <f t="shared" si="1"/>
        <v>5</v>
      </c>
    </row>
    <row r="21" spans="1:9">
      <c r="A21">
        <v>16</v>
      </c>
      <c r="B21" s="1">
        <v>10900</v>
      </c>
      <c r="C21" s="2">
        <f t="shared" si="0"/>
        <v>11000</v>
      </c>
      <c r="H21">
        <v>15000</v>
      </c>
      <c r="I21">
        <f t="shared" si="1"/>
        <v>5</v>
      </c>
    </row>
    <row r="22" spans="1:9">
      <c r="A22">
        <v>17</v>
      </c>
      <c r="B22" s="1">
        <v>11100</v>
      </c>
      <c r="C22" s="2">
        <f t="shared" si="0"/>
        <v>11000</v>
      </c>
      <c r="H22">
        <v>16000</v>
      </c>
      <c r="I22">
        <f t="shared" si="1"/>
        <v>4</v>
      </c>
    </row>
    <row r="23" spans="1:9">
      <c r="A23">
        <v>18</v>
      </c>
      <c r="B23" s="1">
        <v>11300</v>
      </c>
      <c r="C23" s="2">
        <f t="shared" si="0"/>
        <v>11000</v>
      </c>
      <c r="H23">
        <v>17000</v>
      </c>
      <c r="I23">
        <f t="shared" si="1"/>
        <v>5</v>
      </c>
    </row>
    <row r="24" spans="1:9">
      <c r="A24">
        <v>19</v>
      </c>
      <c r="B24" s="1">
        <v>11400</v>
      </c>
      <c r="C24" s="2">
        <f t="shared" si="0"/>
        <v>11000</v>
      </c>
      <c r="H24">
        <v>18000</v>
      </c>
      <c r="I24">
        <f t="shared" si="1"/>
        <v>3</v>
      </c>
    </row>
    <row r="25" spans="1:9">
      <c r="A25">
        <v>20</v>
      </c>
      <c r="B25" s="1">
        <v>11600</v>
      </c>
      <c r="C25" s="2">
        <f t="shared" si="0"/>
        <v>12000</v>
      </c>
      <c r="H25">
        <v>19000</v>
      </c>
      <c r="I25">
        <f t="shared" si="1"/>
        <v>4</v>
      </c>
    </row>
    <row r="26" spans="1:9">
      <c r="A26">
        <v>21</v>
      </c>
      <c r="B26" s="1">
        <v>11800</v>
      </c>
      <c r="C26" s="2">
        <f t="shared" si="0"/>
        <v>12000</v>
      </c>
      <c r="H26">
        <v>20000</v>
      </c>
      <c r="I26">
        <f t="shared" si="1"/>
        <v>3</v>
      </c>
    </row>
    <row r="27" spans="1:9">
      <c r="A27">
        <v>22</v>
      </c>
      <c r="B27" s="1">
        <v>12000</v>
      </c>
      <c r="C27" s="2">
        <f t="shared" si="0"/>
        <v>12000</v>
      </c>
      <c r="H27">
        <v>21000</v>
      </c>
      <c r="I27">
        <f t="shared" si="1"/>
        <v>3</v>
      </c>
    </row>
    <row r="28" spans="1:9">
      <c r="A28">
        <v>23</v>
      </c>
      <c r="B28" s="1">
        <v>12200</v>
      </c>
      <c r="C28" s="2">
        <f t="shared" si="0"/>
        <v>12000</v>
      </c>
      <c r="H28">
        <v>22000</v>
      </c>
      <c r="I28">
        <f t="shared" si="1"/>
        <v>3</v>
      </c>
    </row>
    <row r="29" spans="1:9">
      <c r="A29">
        <v>24</v>
      </c>
      <c r="B29" s="1">
        <v>12300</v>
      </c>
      <c r="C29" s="2">
        <f t="shared" si="0"/>
        <v>12000</v>
      </c>
      <c r="H29">
        <v>23000</v>
      </c>
      <c r="I29">
        <f t="shared" si="1"/>
        <v>2</v>
      </c>
    </row>
    <row r="30" spans="1:9">
      <c r="A30">
        <v>25</v>
      </c>
      <c r="B30" s="1">
        <v>12500</v>
      </c>
      <c r="C30" s="2">
        <f t="shared" si="0"/>
        <v>13000</v>
      </c>
      <c r="H30">
        <v>24000</v>
      </c>
      <c r="I30">
        <f t="shared" si="1"/>
        <v>3</v>
      </c>
    </row>
    <row r="31" spans="1:9">
      <c r="A31">
        <v>26</v>
      </c>
      <c r="B31" s="1">
        <v>12700</v>
      </c>
      <c r="C31" s="2">
        <f t="shared" si="0"/>
        <v>13000</v>
      </c>
      <c r="H31">
        <v>25000</v>
      </c>
      <c r="I31">
        <f t="shared" si="1"/>
        <v>2</v>
      </c>
    </row>
    <row r="32" spans="1:9">
      <c r="A32">
        <v>27</v>
      </c>
      <c r="B32" s="1">
        <v>12900</v>
      </c>
      <c r="C32" s="2">
        <f t="shared" si="0"/>
        <v>13000</v>
      </c>
      <c r="H32">
        <v>26000</v>
      </c>
      <c r="I32">
        <f t="shared" si="1"/>
        <v>2</v>
      </c>
    </row>
    <row r="33" spans="1:9">
      <c r="A33">
        <v>28</v>
      </c>
      <c r="B33" s="1">
        <v>13100</v>
      </c>
      <c r="C33" s="2">
        <f t="shared" si="0"/>
        <v>13000</v>
      </c>
      <c r="H33">
        <v>27000</v>
      </c>
      <c r="I33">
        <f t="shared" si="1"/>
        <v>1</v>
      </c>
    </row>
    <row r="34" spans="1:9">
      <c r="A34">
        <v>29</v>
      </c>
      <c r="B34" s="1">
        <v>13300</v>
      </c>
      <c r="C34" s="2">
        <f t="shared" si="0"/>
        <v>13000</v>
      </c>
      <c r="H34">
        <v>28000</v>
      </c>
      <c r="I34">
        <f t="shared" si="1"/>
        <v>2</v>
      </c>
    </row>
    <row r="35" spans="1:9">
      <c r="A35">
        <v>30</v>
      </c>
      <c r="B35" s="1">
        <v>13500</v>
      </c>
      <c r="C35" s="2">
        <f t="shared" si="0"/>
        <v>14000</v>
      </c>
      <c r="H35">
        <v>29000</v>
      </c>
      <c r="I35">
        <f t="shared" si="1"/>
        <v>2</v>
      </c>
    </row>
    <row r="36" spans="1:9">
      <c r="A36">
        <v>31</v>
      </c>
      <c r="B36" s="1">
        <v>13700</v>
      </c>
      <c r="C36" s="2">
        <f t="shared" si="0"/>
        <v>14000</v>
      </c>
      <c r="H36">
        <v>30000</v>
      </c>
      <c r="I36">
        <f t="shared" si="1"/>
        <v>1</v>
      </c>
    </row>
    <row r="37" spans="1:9">
      <c r="A37">
        <v>32</v>
      </c>
      <c r="B37" s="1">
        <v>13900</v>
      </c>
      <c r="C37" s="2">
        <f t="shared" si="0"/>
        <v>14000</v>
      </c>
      <c r="H37">
        <v>31000</v>
      </c>
      <c r="I37">
        <f t="shared" si="1"/>
        <v>1</v>
      </c>
    </row>
    <row r="38" spans="1:9">
      <c r="A38">
        <v>33</v>
      </c>
      <c r="B38" s="1">
        <v>14100</v>
      </c>
      <c r="C38" s="2">
        <f t="shared" si="0"/>
        <v>14000</v>
      </c>
      <c r="H38">
        <v>32000</v>
      </c>
      <c r="I38">
        <f t="shared" si="1"/>
        <v>2</v>
      </c>
    </row>
    <row r="39" spans="1:9">
      <c r="A39">
        <v>34</v>
      </c>
      <c r="B39" s="1">
        <v>14300</v>
      </c>
      <c r="C39" s="2">
        <f t="shared" si="0"/>
        <v>14000</v>
      </c>
      <c r="H39">
        <v>33000</v>
      </c>
      <c r="I39">
        <f t="shared" ref="I39:I70" si="2">COUNTIF(popul,H39)</f>
        <v>1</v>
      </c>
    </row>
    <row r="40" spans="1:9">
      <c r="A40">
        <v>35</v>
      </c>
      <c r="B40" s="1">
        <v>14500</v>
      </c>
      <c r="C40" s="2">
        <f t="shared" si="0"/>
        <v>15000</v>
      </c>
      <c r="H40">
        <v>34000</v>
      </c>
      <c r="I40">
        <f t="shared" si="2"/>
        <v>1</v>
      </c>
    </row>
    <row r="41" spans="1:9">
      <c r="A41">
        <v>36</v>
      </c>
      <c r="B41" s="1">
        <v>14700</v>
      </c>
      <c r="C41" s="2">
        <f t="shared" si="0"/>
        <v>15000</v>
      </c>
      <c r="H41">
        <v>35000</v>
      </c>
      <c r="I41">
        <f t="shared" si="2"/>
        <v>1</v>
      </c>
    </row>
    <row r="42" spans="1:9">
      <c r="A42">
        <v>37</v>
      </c>
      <c r="B42" s="1">
        <v>14900</v>
      </c>
      <c r="C42" s="2">
        <f t="shared" si="0"/>
        <v>15000</v>
      </c>
      <c r="H42">
        <v>36000</v>
      </c>
      <c r="I42">
        <f t="shared" si="2"/>
        <v>1</v>
      </c>
    </row>
    <row r="43" spans="1:9">
      <c r="A43">
        <v>38</v>
      </c>
      <c r="B43" s="1">
        <v>15200</v>
      </c>
      <c r="C43" s="2">
        <f t="shared" si="0"/>
        <v>15000</v>
      </c>
      <c r="H43">
        <v>37000</v>
      </c>
      <c r="I43">
        <f t="shared" si="2"/>
        <v>1</v>
      </c>
    </row>
    <row r="44" spans="1:9">
      <c r="A44">
        <v>39</v>
      </c>
      <c r="B44" s="1">
        <v>15400</v>
      </c>
      <c r="C44" s="2">
        <f t="shared" si="0"/>
        <v>15000</v>
      </c>
      <c r="H44">
        <v>38000</v>
      </c>
      <c r="I44">
        <f t="shared" si="2"/>
        <v>1</v>
      </c>
    </row>
    <row r="45" spans="1:9">
      <c r="A45">
        <v>40</v>
      </c>
      <c r="B45" s="1">
        <v>15600</v>
      </c>
      <c r="C45" s="2">
        <f t="shared" si="0"/>
        <v>16000</v>
      </c>
      <c r="H45">
        <v>39000</v>
      </c>
      <c r="I45">
        <f t="shared" si="2"/>
        <v>1</v>
      </c>
    </row>
    <row r="46" spans="1:9">
      <c r="A46">
        <v>41</v>
      </c>
      <c r="B46" s="1">
        <v>15800</v>
      </c>
      <c r="C46" s="2">
        <f t="shared" si="0"/>
        <v>16000</v>
      </c>
      <c r="H46">
        <v>40000</v>
      </c>
      <c r="I46">
        <f t="shared" si="2"/>
        <v>1</v>
      </c>
    </row>
    <row r="47" spans="1:9">
      <c r="A47">
        <v>42</v>
      </c>
      <c r="B47" s="1">
        <v>16000</v>
      </c>
      <c r="C47" s="2">
        <f t="shared" si="0"/>
        <v>16000</v>
      </c>
      <c r="H47">
        <v>41000</v>
      </c>
      <c r="I47">
        <f t="shared" si="2"/>
        <v>0</v>
      </c>
    </row>
    <row r="48" spans="1:9">
      <c r="A48">
        <v>43</v>
      </c>
      <c r="B48" s="1">
        <v>16300</v>
      </c>
      <c r="C48" s="2">
        <f t="shared" si="0"/>
        <v>16000</v>
      </c>
      <c r="H48">
        <v>42000</v>
      </c>
      <c r="I48">
        <f t="shared" si="2"/>
        <v>1</v>
      </c>
    </row>
    <row r="49" spans="1:9">
      <c r="A49">
        <v>44</v>
      </c>
      <c r="B49" s="1">
        <v>16500</v>
      </c>
      <c r="C49" s="2">
        <f t="shared" si="0"/>
        <v>17000</v>
      </c>
      <c r="H49">
        <v>43000</v>
      </c>
      <c r="I49">
        <f t="shared" si="2"/>
        <v>1</v>
      </c>
    </row>
    <row r="50" spans="1:9">
      <c r="A50">
        <v>45</v>
      </c>
      <c r="B50" s="1">
        <v>16700</v>
      </c>
      <c r="C50" s="2">
        <f t="shared" si="0"/>
        <v>17000</v>
      </c>
      <c r="H50">
        <v>44000</v>
      </c>
      <c r="I50">
        <f t="shared" si="2"/>
        <v>0</v>
      </c>
    </row>
    <row r="51" spans="1:9">
      <c r="A51">
        <v>46</v>
      </c>
      <c r="B51" s="1">
        <v>17000</v>
      </c>
      <c r="C51" s="2">
        <f t="shared" si="0"/>
        <v>17000</v>
      </c>
      <c r="H51">
        <v>45000</v>
      </c>
      <c r="I51">
        <f t="shared" si="2"/>
        <v>1</v>
      </c>
    </row>
    <row r="52" spans="1:9">
      <c r="A52">
        <v>47</v>
      </c>
      <c r="B52" s="1">
        <v>17200</v>
      </c>
      <c r="C52" s="2">
        <f t="shared" si="0"/>
        <v>17000</v>
      </c>
      <c r="H52">
        <v>46000</v>
      </c>
      <c r="I52">
        <f t="shared" si="2"/>
        <v>0</v>
      </c>
    </row>
    <row r="53" spans="1:9">
      <c r="A53">
        <v>48</v>
      </c>
      <c r="B53" s="1">
        <v>17400</v>
      </c>
      <c r="C53" s="2">
        <f t="shared" si="0"/>
        <v>17000</v>
      </c>
      <c r="H53">
        <v>47000</v>
      </c>
      <c r="I53">
        <f t="shared" si="2"/>
        <v>0</v>
      </c>
    </row>
    <row r="54" spans="1:9">
      <c r="A54">
        <v>49</v>
      </c>
      <c r="B54" s="1">
        <v>17700</v>
      </c>
      <c r="C54" s="2">
        <f t="shared" si="0"/>
        <v>18000</v>
      </c>
      <c r="H54">
        <v>48000</v>
      </c>
      <c r="I54">
        <f t="shared" si="2"/>
        <v>1</v>
      </c>
    </row>
    <row r="55" spans="1:9">
      <c r="A55">
        <v>50</v>
      </c>
      <c r="B55" s="1">
        <v>18000</v>
      </c>
      <c r="C55" s="2">
        <f t="shared" si="0"/>
        <v>18000</v>
      </c>
      <c r="H55">
        <v>49000</v>
      </c>
      <c r="I55">
        <f t="shared" si="2"/>
        <v>0</v>
      </c>
    </row>
    <row r="56" spans="1:9">
      <c r="A56">
        <v>51</v>
      </c>
      <c r="B56" s="1">
        <v>18200</v>
      </c>
      <c r="C56" s="2">
        <f t="shared" si="0"/>
        <v>18000</v>
      </c>
      <c r="H56">
        <v>50000</v>
      </c>
      <c r="I56">
        <f t="shared" si="2"/>
        <v>0</v>
      </c>
    </row>
    <row r="57" spans="1:9">
      <c r="A57">
        <v>52</v>
      </c>
      <c r="B57" s="1">
        <v>18500</v>
      </c>
      <c r="C57" s="2">
        <f t="shared" si="0"/>
        <v>19000</v>
      </c>
      <c r="H57">
        <v>51000</v>
      </c>
      <c r="I57">
        <f t="shared" si="2"/>
        <v>0</v>
      </c>
    </row>
    <row r="58" spans="1:9">
      <c r="A58">
        <v>53</v>
      </c>
      <c r="B58" s="1">
        <v>18800</v>
      </c>
      <c r="C58" s="2">
        <f t="shared" si="0"/>
        <v>19000</v>
      </c>
      <c r="H58">
        <v>52000</v>
      </c>
      <c r="I58">
        <f t="shared" si="2"/>
        <v>1</v>
      </c>
    </row>
    <row r="59" spans="1:9">
      <c r="A59">
        <v>54</v>
      </c>
      <c r="B59" s="1">
        <v>19100</v>
      </c>
      <c r="C59" s="2">
        <f t="shared" si="0"/>
        <v>19000</v>
      </c>
      <c r="H59">
        <v>53000</v>
      </c>
      <c r="I59">
        <f t="shared" si="2"/>
        <v>0</v>
      </c>
    </row>
    <row r="60" spans="1:9">
      <c r="A60">
        <v>55</v>
      </c>
      <c r="B60" s="1">
        <v>19400</v>
      </c>
      <c r="C60" s="2">
        <f t="shared" si="0"/>
        <v>19000</v>
      </c>
      <c r="H60">
        <v>54000</v>
      </c>
      <c r="I60">
        <f t="shared" si="2"/>
        <v>0</v>
      </c>
    </row>
    <row r="61" spans="1:9">
      <c r="A61">
        <v>56</v>
      </c>
      <c r="B61" s="1">
        <v>19700</v>
      </c>
      <c r="C61" s="2">
        <f t="shared" si="0"/>
        <v>20000</v>
      </c>
      <c r="H61">
        <v>55000</v>
      </c>
      <c r="I61">
        <f t="shared" si="2"/>
        <v>0</v>
      </c>
    </row>
    <row r="62" spans="1:9">
      <c r="A62">
        <v>57</v>
      </c>
      <c r="B62" s="1">
        <v>20000</v>
      </c>
      <c r="C62" s="2">
        <f t="shared" si="0"/>
        <v>20000</v>
      </c>
      <c r="H62">
        <v>56000</v>
      </c>
      <c r="I62">
        <f t="shared" si="2"/>
        <v>0</v>
      </c>
    </row>
    <row r="63" spans="1:9">
      <c r="A63">
        <v>58</v>
      </c>
      <c r="B63" s="1">
        <v>20300</v>
      </c>
      <c r="C63" s="2">
        <f t="shared" si="0"/>
        <v>20000</v>
      </c>
      <c r="H63">
        <v>57000</v>
      </c>
      <c r="I63">
        <f t="shared" si="2"/>
        <v>1</v>
      </c>
    </row>
    <row r="64" spans="1:9">
      <c r="A64">
        <v>59</v>
      </c>
      <c r="B64" s="1">
        <v>20600</v>
      </c>
      <c r="C64" s="2">
        <f t="shared" si="0"/>
        <v>21000</v>
      </c>
      <c r="H64">
        <v>58000</v>
      </c>
      <c r="I64">
        <f t="shared" si="2"/>
        <v>0</v>
      </c>
    </row>
    <row r="65" spans="1:9">
      <c r="A65">
        <v>60</v>
      </c>
      <c r="B65" s="1">
        <v>21000</v>
      </c>
      <c r="C65" s="2">
        <f t="shared" si="0"/>
        <v>21000</v>
      </c>
      <c r="H65">
        <v>59000</v>
      </c>
      <c r="I65">
        <f t="shared" si="2"/>
        <v>0</v>
      </c>
    </row>
    <row r="66" spans="1:9">
      <c r="A66">
        <v>61</v>
      </c>
      <c r="B66" s="1">
        <v>21300</v>
      </c>
      <c r="C66" s="2">
        <f t="shared" si="0"/>
        <v>21000</v>
      </c>
      <c r="H66">
        <v>60000</v>
      </c>
      <c r="I66">
        <f t="shared" si="2"/>
        <v>0</v>
      </c>
    </row>
    <row r="67" spans="1:9">
      <c r="A67">
        <v>62</v>
      </c>
      <c r="B67" s="1">
        <v>21600</v>
      </c>
      <c r="C67" s="2">
        <f t="shared" si="0"/>
        <v>22000</v>
      </c>
      <c r="H67">
        <v>61000</v>
      </c>
      <c r="I67">
        <f t="shared" si="2"/>
        <v>0</v>
      </c>
    </row>
    <row r="68" spans="1:9">
      <c r="A68">
        <v>63</v>
      </c>
      <c r="B68" s="1">
        <v>22000</v>
      </c>
      <c r="C68" s="2">
        <f t="shared" si="0"/>
        <v>22000</v>
      </c>
      <c r="H68">
        <v>62000</v>
      </c>
      <c r="I68">
        <f t="shared" si="2"/>
        <v>0</v>
      </c>
    </row>
    <row r="69" spans="1:9">
      <c r="A69">
        <v>64</v>
      </c>
      <c r="B69" s="1">
        <v>22400</v>
      </c>
      <c r="C69" s="2">
        <f t="shared" si="0"/>
        <v>22000</v>
      </c>
      <c r="H69">
        <v>63000</v>
      </c>
      <c r="I69">
        <f t="shared" si="2"/>
        <v>0</v>
      </c>
    </row>
    <row r="70" spans="1:9">
      <c r="A70">
        <v>65</v>
      </c>
      <c r="B70" s="1">
        <v>22800</v>
      </c>
      <c r="C70" s="2">
        <f t="shared" si="0"/>
        <v>23000</v>
      </c>
      <c r="H70">
        <v>64000</v>
      </c>
      <c r="I70">
        <f t="shared" si="2"/>
        <v>1</v>
      </c>
    </row>
    <row r="71" spans="1:9">
      <c r="A71">
        <v>66</v>
      </c>
      <c r="B71" s="1">
        <v>23200</v>
      </c>
      <c r="C71" s="2">
        <f t="shared" ref="C71:C105" si="3">ROUND(B71,0-3)</f>
        <v>23000</v>
      </c>
      <c r="H71">
        <v>65000</v>
      </c>
      <c r="I71">
        <f t="shared" ref="I71:I134" si="4">COUNTIF(popul,H71)</f>
        <v>0</v>
      </c>
    </row>
    <row r="72" spans="1:9">
      <c r="A72">
        <v>67</v>
      </c>
      <c r="B72" s="1">
        <v>23600</v>
      </c>
      <c r="C72" s="2">
        <f t="shared" si="3"/>
        <v>24000</v>
      </c>
      <c r="H72">
        <v>66000</v>
      </c>
      <c r="I72">
        <f t="shared" si="4"/>
        <v>0</v>
      </c>
    </row>
    <row r="73" spans="1:9">
      <c r="A73">
        <v>68</v>
      </c>
      <c r="B73" s="1">
        <v>24000</v>
      </c>
      <c r="C73" s="2">
        <f t="shared" si="3"/>
        <v>24000</v>
      </c>
      <c r="H73">
        <v>67000</v>
      </c>
      <c r="I73">
        <f t="shared" si="4"/>
        <v>0</v>
      </c>
    </row>
    <row r="74" spans="1:9">
      <c r="A74">
        <v>69</v>
      </c>
      <c r="B74" s="1">
        <v>24400</v>
      </c>
      <c r="C74" s="2">
        <f t="shared" si="3"/>
        <v>24000</v>
      </c>
      <c r="H74">
        <v>68000</v>
      </c>
      <c r="I74">
        <f t="shared" si="4"/>
        <v>0</v>
      </c>
    </row>
    <row r="75" spans="1:9">
      <c r="A75">
        <v>70</v>
      </c>
      <c r="B75" s="1">
        <v>24900</v>
      </c>
      <c r="C75" s="2">
        <f t="shared" si="3"/>
        <v>25000</v>
      </c>
      <c r="H75">
        <v>69000</v>
      </c>
      <c r="I75">
        <f t="shared" si="4"/>
        <v>0</v>
      </c>
    </row>
    <row r="76" spans="1:9">
      <c r="A76">
        <v>71</v>
      </c>
      <c r="B76" s="1">
        <v>25400</v>
      </c>
      <c r="C76" s="2">
        <f t="shared" si="3"/>
        <v>25000</v>
      </c>
      <c r="H76">
        <v>70000</v>
      </c>
      <c r="I76">
        <f t="shared" si="4"/>
        <v>0</v>
      </c>
    </row>
    <row r="77" spans="1:9">
      <c r="A77">
        <v>72</v>
      </c>
      <c r="B77" s="1">
        <v>25900</v>
      </c>
      <c r="C77" s="2">
        <f t="shared" si="3"/>
        <v>26000</v>
      </c>
      <c r="H77">
        <v>71000</v>
      </c>
      <c r="I77">
        <f t="shared" si="4"/>
        <v>0</v>
      </c>
    </row>
    <row r="78" spans="1:9">
      <c r="A78">
        <v>73</v>
      </c>
      <c r="B78" s="1">
        <v>26400</v>
      </c>
      <c r="C78" s="2">
        <f t="shared" si="3"/>
        <v>26000</v>
      </c>
      <c r="H78">
        <v>72000</v>
      </c>
      <c r="I78">
        <f t="shared" si="4"/>
        <v>0</v>
      </c>
    </row>
    <row r="79" spans="1:9">
      <c r="A79">
        <v>74</v>
      </c>
      <c r="B79" s="1">
        <v>26900</v>
      </c>
      <c r="C79" s="2">
        <f t="shared" si="3"/>
        <v>27000</v>
      </c>
      <c r="H79">
        <v>73000</v>
      </c>
      <c r="I79">
        <f t="shared" si="4"/>
        <v>0</v>
      </c>
    </row>
    <row r="80" spans="1:9">
      <c r="A80">
        <v>75</v>
      </c>
      <c r="B80" s="1">
        <v>27500</v>
      </c>
      <c r="C80" s="2">
        <f t="shared" si="3"/>
        <v>28000</v>
      </c>
      <c r="H80">
        <v>74000</v>
      </c>
      <c r="I80">
        <f t="shared" si="4"/>
        <v>0</v>
      </c>
    </row>
    <row r="81" spans="1:9">
      <c r="A81">
        <v>76</v>
      </c>
      <c r="B81" s="1">
        <v>28100</v>
      </c>
      <c r="C81" s="2">
        <f t="shared" si="3"/>
        <v>28000</v>
      </c>
      <c r="H81">
        <v>75000</v>
      </c>
      <c r="I81">
        <f t="shared" si="4"/>
        <v>1</v>
      </c>
    </row>
    <row r="82" spans="1:9">
      <c r="A82">
        <v>77</v>
      </c>
      <c r="B82" s="1">
        <v>28700</v>
      </c>
      <c r="C82" s="2">
        <f t="shared" si="3"/>
        <v>29000</v>
      </c>
      <c r="H82">
        <v>76000</v>
      </c>
      <c r="I82">
        <f t="shared" si="4"/>
        <v>0</v>
      </c>
    </row>
    <row r="83" spans="1:9">
      <c r="A83">
        <v>78</v>
      </c>
      <c r="B83" s="1">
        <v>29300</v>
      </c>
      <c r="C83" s="2">
        <f t="shared" si="3"/>
        <v>29000</v>
      </c>
      <c r="H83">
        <v>77000</v>
      </c>
      <c r="I83">
        <f t="shared" si="4"/>
        <v>0</v>
      </c>
    </row>
    <row r="84" spans="1:9">
      <c r="A84">
        <v>79</v>
      </c>
      <c r="B84" s="1">
        <v>30000</v>
      </c>
      <c r="C84" s="2">
        <f t="shared" si="3"/>
        <v>30000</v>
      </c>
      <c r="H84">
        <v>78000</v>
      </c>
      <c r="I84">
        <f t="shared" si="4"/>
        <v>0</v>
      </c>
    </row>
    <row r="85" spans="1:9">
      <c r="A85">
        <v>80</v>
      </c>
      <c r="B85" s="1">
        <v>30700</v>
      </c>
      <c r="C85" s="2">
        <f t="shared" si="3"/>
        <v>31000</v>
      </c>
      <c r="H85">
        <v>79000</v>
      </c>
      <c r="I85">
        <f t="shared" si="4"/>
        <v>0</v>
      </c>
    </row>
    <row r="86" spans="1:9">
      <c r="A86">
        <v>81</v>
      </c>
      <c r="B86" s="1">
        <v>31500</v>
      </c>
      <c r="C86" s="2">
        <f t="shared" si="3"/>
        <v>32000</v>
      </c>
      <c r="H86">
        <v>80000</v>
      </c>
      <c r="I86">
        <f t="shared" si="4"/>
        <v>0</v>
      </c>
    </row>
    <row r="87" spans="1:9">
      <c r="A87">
        <v>82</v>
      </c>
      <c r="B87" s="1">
        <v>32300</v>
      </c>
      <c r="C87" s="2">
        <f t="shared" si="3"/>
        <v>32000</v>
      </c>
      <c r="H87">
        <v>81000</v>
      </c>
      <c r="I87">
        <f t="shared" si="4"/>
        <v>0</v>
      </c>
    </row>
    <row r="88" spans="1:9">
      <c r="A88">
        <v>83</v>
      </c>
      <c r="B88" s="1">
        <v>33100</v>
      </c>
      <c r="C88" s="2">
        <f t="shared" si="3"/>
        <v>33000</v>
      </c>
      <c r="H88">
        <v>82000</v>
      </c>
      <c r="I88">
        <f t="shared" si="4"/>
        <v>0</v>
      </c>
    </row>
    <row r="89" spans="1:9">
      <c r="A89">
        <v>84</v>
      </c>
      <c r="B89" s="1">
        <v>34000</v>
      </c>
      <c r="C89" s="2">
        <f t="shared" si="3"/>
        <v>34000</v>
      </c>
      <c r="H89">
        <v>83000</v>
      </c>
      <c r="I89">
        <f t="shared" si="4"/>
        <v>0</v>
      </c>
    </row>
    <row r="90" spans="1:9">
      <c r="A90">
        <v>85</v>
      </c>
      <c r="B90" s="1">
        <v>35000</v>
      </c>
      <c r="C90" s="2">
        <f t="shared" si="3"/>
        <v>35000</v>
      </c>
      <c r="H90">
        <v>84000</v>
      </c>
      <c r="I90">
        <f t="shared" si="4"/>
        <v>0</v>
      </c>
    </row>
    <row r="91" spans="1:9">
      <c r="A91">
        <v>86</v>
      </c>
      <c r="B91" s="1">
        <v>36000</v>
      </c>
      <c r="C91" s="2">
        <f t="shared" si="3"/>
        <v>36000</v>
      </c>
      <c r="H91">
        <v>85000</v>
      </c>
      <c r="I91">
        <f t="shared" si="4"/>
        <v>0</v>
      </c>
    </row>
    <row r="92" spans="1:9">
      <c r="A92">
        <v>87</v>
      </c>
      <c r="B92" s="1">
        <v>36900</v>
      </c>
      <c r="C92" s="2">
        <f t="shared" si="3"/>
        <v>37000</v>
      </c>
      <c r="H92">
        <v>86000</v>
      </c>
      <c r="I92">
        <f t="shared" si="4"/>
        <v>0</v>
      </c>
    </row>
    <row r="93" spans="1:9">
      <c r="A93">
        <v>88</v>
      </c>
      <c r="B93" s="1">
        <v>37900</v>
      </c>
      <c r="C93" s="2">
        <f t="shared" si="3"/>
        <v>38000</v>
      </c>
      <c r="H93">
        <v>87000</v>
      </c>
      <c r="I93">
        <f t="shared" si="4"/>
        <v>0</v>
      </c>
    </row>
    <row r="94" spans="1:9">
      <c r="A94">
        <v>89</v>
      </c>
      <c r="B94" s="1">
        <v>38900</v>
      </c>
      <c r="C94" s="2">
        <f t="shared" si="3"/>
        <v>39000</v>
      </c>
      <c r="H94">
        <v>88000</v>
      </c>
      <c r="I94">
        <f t="shared" si="4"/>
        <v>0</v>
      </c>
    </row>
    <row r="95" spans="1:9">
      <c r="A95">
        <v>90</v>
      </c>
      <c r="B95" s="1">
        <v>40000</v>
      </c>
      <c r="C95" s="2">
        <f t="shared" si="3"/>
        <v>40000</v>
      </c>
      <c r="H95">
        <v>89000</v>
      </c>
      <c r="I95">
        <f t="shared" si="4"/>
        <v>0</v>
      </c>
    </row>
    <row r="96" spans="1:9">
      <c r="A96">
        <v>91</v>
      </c>
      <c r="B96" s="1">
        <v>41500</v>
      </c>
      <c r="C96" s="2">
        <f t="shared" si="3"/>
        <v>42000</v>
      </c>
      <c r="H96">
        <v>90000</v>
      </c>
      <c r="I96">
        <f t="shared" si="4"/>
        <v>0</v>
      </c>
    </row>
    <row r="97" spans="1:9">
      <c r="A97">
        <v>92</v>
      </c>
      <c r="B97" s="1">
        <v>43200</v>
      </c>
      <c r="C97" s="2">
        <f t="shared" si="3"/>
        <v>43000</v>
      </c>
      <c r="H97">
        <v>91000</v>
      </c>
      <c r="I97">
        <f t="shared" si="4"/>
        <v>0</v>
      </c>
    </row>
    <row r="98" spans="1:9">
      <c r="A98">
        <v>93</v>
      </c>
      <c r="B98" s="1">
        <v>45300</v>
      </c>
      <c r="C98" s="2">
        <f t="shared" si="3"/>
        <v>45000</v>
      </c>
      <c r="H98">
        <v>92000</v>
      </c>
      <c r="I98">
        <f t="shared" si="4"/>
        <v>0</v>
      </c>
    </row>
    <row r="99" spans="1:9">
      <c r="A99">
        <v>94</v>
      </c>
      <c r="B99" s="1">
        <v>48000</v>
      </c>
      <c r="C99" s="2">
        <f t="shared" si="3"/>
        <v>48000</v>
      </c>
      <c r="H99">
        <v>93000</v>
      </c>
      <c r="I99">
        <f t="shared" si="4"/>
        <v>0</v>
      </c>
    </row>
    <row r="100" spans="1:9">
      <c r="A100">
        <v>95</v>
      </c>
      <c r="B100" s="1">
        <v>51500</v>
      </c>
      <c r="C100" s="2">
        <f t="shared" si="3"/>
        <v>52000</v>
      </c>
      <c r="H100">
        <v>94000</v>
      </c>
      <c r="I100">
        <f t="shared" si="4"/>
        <v>0</v>
      </c>
    </row>
    <row r="101" spans="1:9">
      <c r="A101">
        <v>96</v>
      </c>
      <c r="B101" s="1">
        <v>56500</v>
      </c>
      <c r="C101" s="2">
        <f t="shared" si="3"/>
        <v>57000</v>
      </c>
      <c r="H101">
        <v>95000</v>
      </c>
      <c r="I101">
        <f t="shared" si="4"/>
        <v>0</v>
      </c>
    </row>
    <row r="102" spans="1:9">
      <c r="A102">
        <v>97</v>
      </c>
      <c r="B102" s="1">
        <v>63600</v>
      </c>
      <c r="C102" s="2">
        <f t="shared" si="3"/>
        <v>64000</v>
      </c>
      <c r="H102">
        <v>96000</v>
      </c>
      <c r="I102">
        <f t="shared" si="4"/>
        <v>0</v>
      </c>
    </row>
    <row r="103" spans="1:9">
      <c r="A103">
        <v>98</v>
      </c>
      <c r="B103" s="1">
        <v>74500</v>
      </c>
      <c r="C103" s="2">
        <f t="shared" si="3"/>
        <v>75000</v>
      </c>
      <c r="H103">
        <v>97000</v>
      </c>
      <c r="I103">
        <f t="shared" si="4"/>
        <v>0</v>
      </c>
    </row>
    <row r="104" spans="1:9">
      <c r="A104">
        <v>99</v>
      </c>
      <c r="B104" s="1">
        <v>100000</v>
      </c>
      <c r="C104" s="2">
        <f t="shared" si="3"/>
        <v>100000</v>
      </c>
      <c r="H104">
        <v>98000</v>
      </c>
      <c r="I104">
        <f t="shared" si="4"/>
        <v>0</v>
      </c>
    </row>
    <row r="105" spans="1:9">
      <c r="A105">
        <v>100</v>
      </c>
      <c r="B105" s="1">
        <v>100000</v>
      </c>
      <c r="C105" s="2">
        <v>1000000</v>
      </c>
      <c r="H105">
        <v>99000</v>
      </c>
      <c r="I105">
        <f t="shared" si="4"/>
        <v>0</v>
      </c>
    </row>
    <row r="106" spans="1:9">
      <c r="H106">
        <v>100000</v>
      </c>
      <c r="I106">
        <f t="shared" si="4"/>
        <v>1</v>
      </c>
    </row>
    <row r="107" spans="1:9">
      <c r="H107">
        <v>101000</v>
      </c>
      <c r="I107">
        <f t="shared" si="4"/>
        <v>0</v>
      </c>
    </row>
    <row r="108" spans="1:9">
      <c r="H108">
        <v>102000</v>
      </c>
      <c r="I108">
        <f t="shared" si="4"/>
        <v>0</v>
      </c>
    </row>
    <row r="109" spans="1:9">
      <c r="H109">
        <v>103000</v>
      </c>
      <c r="I109">
        <f t="shared" si="4"/>
        <v>0</v>
      </c>
    </row>
    <row r="110" spans="1:9">
      <c r="H110">
        <v>104000</v>
      </c>
      <c r="I110">
        <f t="shared" si="4"/>
        <v>0</v>
      </c>
    </row>
    <row r="111" spans="1:9">
      <c r="H111">
        <v>105000</v>
      </c>
      <c r="I111">
        <f t="shared" si="4"/>
        <v>0</v>
      </c>
    </row>
    <row r="112" spans="1:9">
      <c r="H112">
        <v>106000</v>
      </c>
      <c r="I112">
        <f t="shared" si="4"/>
        <v>0</v>
      </c>
    </row>
    <row r="113" spans="8:9">
      <c r="H113">
        <v>107000</v>
      </c>
      <c r="I113">
        <f t="shared" si="4"/>
        <v>0</v>
      </c>
    </row>
    <row r="114" spans="8:9">
      <c r="H114">
        <v>108000</v>
      </c>
      <c r="I114">
        <f t="shared" si="4"/>
        <v>0</v>
      </c>
    </row>
    <row r="115" spans="8:9">
      <c r="H115">
        <v>109000</v>
      </c>
      <c r="I115">
        <f t="shared" si="4"/>
        <v>0</v>
      </c>
    </row>
    <row r="116" spans="8:9">
      <c r="H116">
        <v>110000</v>
      </c>
      <c r="I116">
        <f t="shared" si="4"/>
        <v>0</v>
      </c>
    </row>
    <row r="117" spans="8:9">
      <c r="H117">
        <v>111000</v>
      </c>
      <c r="I117">
        <f t="shared" si="4"/>
        <v>0</v>
      </c>
    </row>
    <row r="118" spans="8:9">
      <c r="H118">
        <v>112000</v>
      </c>
      <c r="I118">
        <f t="shared" si="4"/>
        <v>0</v>
      </c>
    </row>
    <row r="119" spans="8:9">
      <c r="H119">
        <v>113000</v>
      </c>
      <c r="I119">
        <f t="shared" si="4"/>
        <v>0</v>
      </c>
    </row>
    <row r="120" spans="8:9">
      <c r="H120">
        <v>114000</v>
      </c>
      <c r="I120">
        <f t="shared" si="4"/>
        <v>0</v>
      </c>
    </row>
    <row r="121" spans="8:9">
      <c r="H121">
        <v>115000</v>
      </c>
      <c r="I121">
        <f t="shared" si="4"/>
        <v>0</v>
      </c>
    </row>
    <row r="122" spans="8:9">
      <c r="H122">
        <v>116000</v>
      </c>
      <c r="I122">
        <f t="shared" si="4"/>
        <v>0</v>
      </c>
    </row>
    <row r="123" spans="8:9">
      <c r="H123">
        <v>117000</v>
      </c>
      <c r="I123">
        <f t="shared" si="4"/>
        <v>0</v>
      </c>
    </row>
    <row r="124" spans="8:9">
      <c r="H124">
        <v>118000</v>
      </c>
      <c r="I124">
        <f t="shared" si="4"/>
        <v>0</v>
      </c>
    </row>
    <row r="125" spans="8:9">
      <c r="H125">
        <v>119000</v>
      </c>
      <c r="I125">
        <f t="shared" si="4"/>
        <v>0</v>
      </c>
    </row>
    <row r="126" spans="8:9">
      <c r="H126">
        <v>120000</v>
      </c>
      <c r="I126">
        <f t="shared" si="4"/>
        <v>0</v>
      </c>
    </row>
    <row r="127" spans="8:9">
      <c r="H127">
        <v>121000</v>
      </c>
      <c r="I127">
        <f t="shared" si="4"/>
        <v>0</v>
      </c>
    </row>
    <row r="128" spans="8:9">
      <c r="H128">
        <v>122000</v>
      </c>
      <c r="I128">
        <f t="shared" si="4"/>
        <v>0</v>
      </c>
    </row>
    <row r="129" spans="8:9">
      <c r="H129">
        <v>123000</v>
      </c>
      <c r="I129">
        <f t="shared" si="4"/>
        <v>0</v>
      </c>
    </row>
    <row r="130" spans="8:9">
      <c r="H130">
        <v>124000</v>
      </c>
      <c r="I130">
        <f t="shared" si="4"/>
        <v>0</v>
      </c>
    </row>
    <row r="131" spans="8:9">
      <c r="H131">
        <v>125000</v>
      </c>
      <c r="I131">
        <f t="shared" si="4"/>
        <v>0</v>
      </c>
    </row>
    <row r="132" spans="8:9">
      <c r="H132">
        <v>126000</v>
      </c>
      <c r="I132">
        <f t="shared" si="4"/>
        <v>0</v>
      </c>
    </row>
    <row r="133" spans="8:9">
      <c r="H133">
        <v>127000</v>
      </c>
      <c r="I133">
        <f t="shared" si="4"/>
        <v>0</v>
      </c>
    </row>
    <row r="134" spans="8:9">
      <c r="H134">
        <v>128000</v>
      </c>
      <c r="I134">
        <f t="shared" si="4"/>
        <v>0</v>
      </c>
    </row>
    <row r="135" spans="8:9">
      <c r="H135">
        <v>129000</v>
      </c>
      <c r="I135">
        <f t="shared" ref="I135:I198" si="5">COUNTIF(popul,H135)</f>
        <v>0</v>
      </c>
    </row>
    <row r="136" spans="8:9">
      <c r="H136">
        <v>130000</v>
      </c>
      <c r="I136">
        <f t="shared" si="5"/>
        <v>0</v>
      </c>
    </row>
    <row r="137" spans="8:9">
      <c r="H137">
        <v>131000</v>
      </c>
      <c r="I137">
        <f t="shared" si="5"/>
        <v>0</v>
      </c>
    </row>
    <row r="138" spans="8:9">
      <c r="H138">
        <v>132000</v>
      </c>
      <c r="I138">
        <f t="shared" si="5"/>
        <v>0</v>
      </c>
    </row>
    <row r="139" spans="8:9">
      <c r="H139">
        <v>133000</v>
      </c>
      <c r="I139">
        <f t="shared" si="5"/>
        <v>0</v>
      </c>
    </row>
    <row r="140" spans="8:9">
      <c r="H140">
        <v>134000</v>
      </c>
      <c r="I140">
        <f t="shared" si="5"/>
        <v>0</v>
      </c>
    </row>
    <row r="141" spans="8:9">
      <c r="H141">
        <v>135000</v>
      </c>
      <c r="I141">
        <f t="shared" si="5"/>
        <v>0</v>
      </c>
    </row>
    <row r="142" spans="8:9">
      <c r="H142">
        <v>136000</v>
      </c>
      <c r="I142">
        <f t="shared" si="5"/>
        <v>0</v>
      </c>
    </row>
    <row r="143" spans="8:9">
      <c r="H143">
        <v>137000</v>
      </c>
      <c r="I143">
        <f t="shared" si="5"/>
        <v>0</v>
      </c>
    </row>
    <row r="144" spans="8:9">
      <c r="H144">
        <v>138000</v>
      </c>
      <c r="I144">
        <f t="shared" si="5"/>
        <v>0</v>
      </c>
    </row>
    <row r="145" spans="8:9">
      <c r="H145">
        <v>139000</v>
      </c>
      <c r="I145">
        <f t="shared" si="5"/>
        <v>0</v>
      </c>
    </row>
    <row r="146" spans="8:9">
      <c r="H146">
        <v>140000</v>
      </c>
      <c r="I146">
        <f t="shared" si="5"/>
        <v>0</v>
      </c>
    </row>
    <row r="147" spans="8:9">
      <c r="H147">
        <v>141000</v>
      </c>
      <c r="I147">
        <f t="shared" si="5"/>
        <v>0</v>
      </c>
    </row>
    <row r="148" spans="8:9">
      <c r="H148">
        <v>142000</v>
      </c>
      <c r="I148">
        <f t="shared" si="5"/>
        <v>0</v>
      </c>
    </row>
    <row r="149" spans="8:9">
      <c r="H149">
        <v>143000</v>
      </c>
      <c r="I149">
        <f t="shared" si="5"/>
        <v>0</v>
      </c>
    </row>
    <row r="150" spans="8:9">
      <c r="H150">
        <v>144000</v>
      </c>
      <c r="I150">
        <f t="shared" si="5"/>
        <v>0</v>
      </c>
    </row>
    <row r="151" spans="8:9">
      <c r="H151">
        <v>145000</v>
      </c>
      <c r="I151">
        <f t="shared" si="5"/>
        <v>0</v>
      </c>
    </row>
    <row r="152" spans="8:9">
      <c r="H152">
        <v>146000</v>
      </c>
      <c r="I152">
        <f t="shared" si="5"/>
        <v>0</v>
      </c>
    </row>
    <row r="153" spans="8:9">
      <c r="H153">
        <v>147000</v>
      </c>
      <c r="I153">
        <f t="shared" si="5"/>
        <v>0</v>
      </c>
    </row>
    <row r="154" spans="8:9">
      <c r="H154">
        <v>148000</v>
      </c>
      <c r="I154">
        <f t="shared" si="5"/>
        <v>0</v>
      </c>
    </row>
    <row r="155" spans="8:9">
      <c r="H155">
        <v>149000</v>
      </c>
      <c r="I155">
        <f t="shared" si="5"/>
        <v>0</v>
      </c>
    </row>
    <row r="156" spans="8:9">
      <c r="H156">
        <v>150000</v>
      </c>
      <c r="I156">
        <f t="shared" si="5"/>
        <v>0</v>
      </c>
    </row>
    <row r="157" spans="8:9">
      <c r="H157">
        <v>151000</v>
      </c>
      <c r="I157">
        <f t="shared" si="5"/>
        <v>0</v>
      </c>
    </row>
    <row r="158" spans="8:9">
      <c r="H158">
        <v>152000</v>
      </c>
      <c r="I158">
        <f t="shared" si="5"/>
        <v>0</v>
      </c>
    </row>
    <row r="159" spans="8:9">
      <c r="H159">
        <v>153000</v>
      </c>
      <c r="I159">
        <f t="shared" si="5"/>
        <v>0</v>
      </c>
    </row>
    <row r="160" spans="8:9">
      <c r="H160">
        <v>154000</v>
      </c>
      <c r="I160">
        <f t="shared" si="5"/>
        <v>0</v>
      </c>
    </row>
    <row r="161" spans="8:9">
      <c r="H161">
        <v>155000</v>
      </c>
      <c r="I161">
        <f t="shared" si="5"/>
        <v>0</v>
      </c>
    </row>
    <row r="162" spans="8:9">
      <c r="H162">
        <v>156000</v>
      </c>
      <c r="I162">
        <f t="shared" si="5"/>
        <v>0</v>
      </c>
    </row>
    <row r="163" spans="8:9">
      <c r="H163">
        <v>157000</v>
      </c>
      <c r="I163">
        <f t="shared" si="5"/>
        <v>0</v>
      </c>
    </row>
    <row r="164" spans="8:9">
      <c r="H164">
        <v>158000</v>
      </c>
      <c r="I164">
        <f t="shared" si="5"/>
        <v>0</v>
      </c>
    </row>
    <row r="165" spans="8:9">
      <c r="H165">
        <v>159000</v>
      </c>
      <c r="I165">
        <f t="shared" si="5"/>
        <v>0</v>
      </c>
    </row>
    <row r="166" spans="8:9">
      <c r="H166">
        <v>160000</v>
      </c>
      <c r="I166">
        <f t="shared" si="5"/>
        <v>0</v>
      </c>
    </row>
    <row r="167" spans="8:9">
      <c r="H167">
        <v>161000</v>
      </c>
      <c r="I167">
        <f t="shared" si="5"/>
        <v>0</v>
      </c>
    </row>
    <row r="168" spans="8:9">
      <c r="H168">
        <v>162000</v>
      </c>
      <c r="I168">
        <f t="shared" si="5"/>
        <v>0</v>
      </c>
    </row>
    <row r="169" spans="8:9">
      <c r="H169">
        <v>163000</v>
      </c>
      <c r="I169">
        <f t="shared" si="5"/>
        <v>0</v>
      </c>
    </row>
    <row r="170" spans="8:9">
      <c r="H170">
        <v>164000</v>
      </c>
      <c r="I170">
        <f t="shared" si="5"/>
        <v>0</v>
      </c>
    </row>
    <row r="171" spans="8:9">
      <c r="H171">
        <v>165000</v>
      </c>
      <c r="I171">
        <f t="shared" si="5"/>
        <v>0</v>
      </c>
    </row>
    <row r="172" spans="8:9">
      <c r="H172">
        <v>166000</v>
      </c>
      <c r="I172">
        <f t="shared" si="5"/>
        <v>0</v>
      </c>
    </row>
    <row r="173" spans="8:9">
      <c r="H173">
        <v>167000</v>
      </c>
      <c r="I173">
        <f t="shared" si="5"/>
        <v>0</v>
      </c>
    </row>
    <row r="174" spans="8:9">
      <c r="H174">
        <v>168000</v>
      </c>
      <c r="I174">
        <f t="shared" si="5"/>
        <v>0</v>
      </c>
    </row>
    <row r="175" spans="8:9">
      <c r="H175">
        <v>169000</v>
      </c>
      <c r="I175">
        <f t="shared" si="5"/>
        <v>0</v>
      </c>
    </row>
    <row r="176" spans="8:9">
      <c r="H176">
        <v>170000</v>
      </c>
      <c r="I176">
        <f t="shared" si="5"/>
        <v>0</v>
      </c>
    </row>
    <row r="177" spans="8:9">
      <c r="H177">
        <v>171000</v>
      </c>
      <c r="I177">
        <f t="shared" si="5"/>
        <v>0</v>
      </c>
    </row>
    <row r="178" spans="8:9">
      <c r="H178">
        <v>172000</v>
      </c>
      <c r="I178">
        <f t="shared" si="5"/>
        <v>0</v>
      </c>
    </row>
    <row r="179" spans="8:9">
      <c r="H179">
        <v>173000</v>
      </c>
      <c r="I179">
        <f t="shared" si="5"/>
        <v>0</v>
      </c>
    </row>
    <row r="180" spans="8:9">
      <c r="H180">
        <v>174000</v>
      </c>
      <c r="I180">
        <f t="shared" si="5"/>
        <v>0</v>
      </c>
    </row>
    <row r="181" spans="8:9">
      <c r="H181">
        <v>175000</v>
      </c>
      <c r="I181">
        <f t="shared" si="5"/>
        <v>0</v>
      </c>
    </row>
    <row r="182" spans="8:9">
      <c r="H182">
        <v>176000</v>
      </c>
      <c r="I182">
        <f t="shared" si="5"/>
        <v>0</v>
      </c>
    </row>
    <row r="183" spans="8:9">
      <c r="H183">
        <v>177000</v>
      </c>
      <c r="I183">
        <f t="shared" si="5"/>
        <v>0</v>
      </c>
    </row>
    <row r="184" spans="8:9">
      <c r="H184">
        <v>178000</v>
      </c>
      <c r="I184">
        <f t="shared" si="5"/>
        <v>0</v>
      </c>
    </row>
    <row r="185" spans="8:9">
      <c r="H185">
        <v>179000</v>
      </c>
      <c r="I185">
        <f t="shared" si="5"/>
        <v>0</v>
      </c>
    </row>
    <row r="186" spans="8:9">
      <c r="H186">
        <v>180000</v>
      </c>
      <c r="I186">
        <f t="shared" si="5"/>
        <v>0</v>
      </c>
    </row>
    <row r="187" spans="8:9">
      <c r="H187">
        <v>181000</v>
      </c>
      <c r="I187">
        <f t="shared" si="5"/>
        <v>0</v>
      </c>
    </row>
    <row r="188" spans="8:9">
      <c r="H188">
        <v>182000</v>
      </c>
      <c r="I188">
        <f t="shared" si="5"/>
        <v>0</v>
      </c>
    </row>
    <row r="189" spans="8:9">
      <c r="H189">
        <v>183000</v>
      </c>
      <c r="I189">
        <f t="shared" si="5"/>
        <v>0</v>
      </c>
    </row>
    <row r="190" spans="8:9">
      <c r="H190">
        <v>184000</v>
      </c>
      <c r="I190">
        <f t="shared" si="5"/>
        <v>0</v>
      </c>
    </row>
    <row r="191" spans="8:9">
      <c r="H191">
        <v>185000</v>
      </c>
      <c r="I191">
        <f t="shared" si="5"/>
        <v>0</v>
      </c>
    </row>
    <row r="192" spans="8:9">
      <c r="H192">
        <v>186000</v>
      </c>
      <c r="I192">
        <f t="shared" si="5"/>
        <v>0</v>
      </c>
    </row>
    <row r="193" spans="8:9">
      <c r="H193">
        <v>187000</v>
      </c>
      <c r="I193">
        <f t="shared" si="5"/>
        <v>0</v>
      </c>
    </row>
    <row r="194" spans="8:9">
      <c r="H194">
        <v>188000</v>
      </c>
      <c r="I194">
        <f t="shared" si="5"/>
        <v>0</v>
      </c>
    </row>
    <row r="195" spans="8:9">
      <c r="H195">
        <v>189000</v>
      </c>
      <c r="I195">
        <f t="shared" si="5"/>
        <v>0</v>
      </c>
    </row>
    <row r="196" spans="8:9">
      <c r="H196">
        <v>190000</v>
      </c>
      <c r="I196">
        <f t="shared" si="5"/>
        <v>0</v>
      </c>
    </row>
    <row r="197" spans="8:9">
      <c r="H197">
        <v>191000</v>
      </c>
      <c r="I197">
        <f t="shared" si="5"/>
        <v>0</v>
      </c>
    </row>
    <row r="198" spans="8:9">
      <c r="H198">
        <v>192000</v>
      </c>
      <c r="I198">
        <f t="shared" si="5"/>
        <v>0</v>
      </c>
    </row>
    <row r="199" spans="8:9">
      <c r="H199">
        <v>193000</v>
      </c>
      <c r="I199">
        <f t="shared" ref="I199:I262" si="6">COUNTIF(popul,H199)</f>
        <v>0</v>
      </c>
    </row>
    <row r="200" spans="8:9">
      <c r="H200">
        <v>194000</v>
      </c>
      <c r="I200">
        <f t="shared" si="6"/>
        <v>0</v>
      </c>
    </row>
    <row r="201" spans="8:9">
      <c r="H201">
        <v>195000</v>
      </c>
      <c r="I201">
        <f t="shared" si="6"/>
        <v>0</v>
      </c>
    </row>
    <row r="202" spans="8:9">
      <c r="H202">
        <v>196000</v>
      </c>
      <c r="I202">
        <f t="shared" si="6"/>
        <v>0</v>
      </c>
    </row>
    <row r="203" spans="8:9">
      <c r="H203">
        <v>197000</v>
      </c>
      <c r="I203">
        <f t="shared" si="6"/>
        <v>0</v>
      </c>
    </row>
    <row r="204" spans="8:9">
      <c r="H204">
        <v>198000</v>
      </c>
      <c r="I204">
        <f t="shared" si="6"/>
        <v>0</v>
      </c>
    </row>
    <row r="205" spans="8:9">
      <c r="H205">
        <v>199000</v>
      </c>
      <c r="I205">
        <f t="shared" si="6"/>
        <v>0</v>
      </c>
    </row>
    <row r="206" spans="8:9">
      <c r="H206">
        <v>200000</v>
      </c>
      <c r="I206">
        <f t="shared" si="6"/>
        <v>0</v>
      </c>
    </row>
    <row r="207" spans="8:9">
      <c r="H207">
        <v>201000</v>
      </c>
      <c r="I207">
        <f t="shared" si="6"/>
        <v>0</v>
      </c>
    </row>
    <row r="208" spans="8:9">
      <c r="H208">
        <v>202000</v>
      </c>
      <c r="I208">
        <f t="shared" si="6"/>
        <v>0</v>
      </c>
    </row>
    <row r="209" spans="8:9">
      <c r="H209">
        <v>203000</v>
      </c>
      <c r="I209">
        <f t="shared" si="6"/>
        <v>0</v>
      </c>
    </row>
    <row r="210" spans="8:9">
      <c r="H210">
        <v>204000</v>
      </c>
      <c r="I210">
        <f t="shared" si="6"/>
        <v>0</v>
      </c>
    </row>
    <row r="211" spans="8:9">
      <c r="H211">
        <v>205000</v>
      </c>
      <c r="I211">
        <f t="shared" si="6"/>
        <v>0</v>
      </c>
    </row>
    <row r="212" spans="8:9">
      <c r="H212">
        <v>206000</v>
      </c>
      <c r="I212">
        <f t="shared" si="6"/>
        <v>0</v>
      </c>
    </row>
    <row r="213" spans="8:9">
      <c r="H213">
        <v>207000</v>
      </c>
      <c r="I213">
        <f t="shared" si="6"/>
        <v>0</v>
      </c>
    </row>
    <row r="214" spans="8:9">
      <c r="H214">
        <v>208000</v>
      </c>
      <c r="I214">
        <f t="shared" si="6"/>
        <v>0</v>
      </c>
    </row>
    <row r="215" spans="8:9">
      <c r="H215">
        <v>209000</v>
      </c>
      <c r="I215">
        <f t="shared" si="6"/>
        <v>0</v>
      </c>
    </row>
    <row r="216" spans="8:9">
      <c r="H216">
        <v>210000</v>
      </c>
      <c r="I216">
        <f t="shared" si="6"/>
        <v>0</v>
      </c>
    </row>
    <row r="217" spans="8:9">
      <c r="H217">
        <v>211000</v>
      </c>
      <c r="I217">
        <f t="shared" si="6"/>
        <v>0</v>
      </c>
    </row>
    <row r="218" spans="8:9">
      <c r="H218">
        <v>212000</v>
      </c>
      <c r="I218">
        <f t="shared" si="6"/>
        <v>0</v>
      </c>
    </row>
    <row r="219" spans="8:9">
      <c r="H219">
        <v>213000</v>
      </c>
      <c r="I219">
        <f t="shared" si="6"/>
        <v>0</v>
      </c>
    </row>
    <row r="220" spans="8:9">
      <c r="H220">
        <v>214000</v>
      </c>
      <c r="I220">
        <f t="shared" si="6"/>
        <v>0</v>
      </c>
    </row>
    <row r="221" spans="8:9">
      <c r="H221">
        <v>215000</v>
      </c>
      <c r="I221">
        <f t="shared" si="6"/>
        <v>0</v>
      </c>
    </row>
    <row r="222" spans="8:9">
      <c r="H222">
        <v>216000</v>
      </c>
      <c r="I222">
        <f t="shared" si="6"/>
        <v>0</v>
      </c>
    </row>
    <row r="223" spans="8:9">
      <c r="H223">
        <v>217000</v>
      </c>
      <c r="I223">
        <f t="shared" si="6"/>
        <v>0</v>
      </c>
    </row>
    <row r="224" spans="8:9">
      <c r="H224">
        <v>218000</v>
      </c>
      <c r="I224">
        <f t="shared" si="6"/>
        <v>0</v>
      </c>
    </row>
    <row r="225" spans="8:9">
      <c r="H225">
        <v>219000</v>
      </c>
      <c r="I225">
        <f t="shared" si="6"/>
        <v>0</v>
      </c>
    </row>
    <row r="226" spans="8:9">
      <c r="H226">
        <v>220000</v>
      </c>
      <c r="I226">
        <f t="shared" si="6"/>
        <v>0</v>
      </c>
    </row>
    <row r="227" spans="8:9">
      <c r="H227">
        <v>221000</v>
      </c>
      <c r="I227">
        <f t="shared" si="6"/>
        <v>0</v>
      </c>
    </row>
    <row r="228" spans="8:9">
      <c r="H228">
        <v>222000</v>
      </c>
      <c r="I228">
        <f t="shared" si="6"/>
        <v>0</v>
      </c>
    </row>
    <row r="229" spans="8:9">
      <c r="H229">
        <v>223000</v>
      </c>
      <c r="I229">
        <f t="shared" si="6"/>
        <v>0</v>
      </c>
    </row>
    <row r="230" spans="8:9">
      <c r="H230">
        <v>224000</v>
      </c>
      <c r="I230">
        <f t="shared" si="6"/>
        <v>0</v>
      </c>
    </row>
    <row r="231" spans="8:9">
      <c r="H231">
        <v>225000</v>
      </c>
      <c r="I231">
        <f t="shared" si="6"/>
        <v>0</v>
      </c>
    </row>
    <row r="232" spans="8:9">
      <c r="H232">
        <v>226000</v>
      </c>
      <c r="I232">
        <f t="shared" si="6"/>
        <v>0</v>
      </c>
    </row>
    <row r="233" spans="8:9">
      <c r="H233">
        <v>227000</v>
      </c>
      <c r="I233">
        <f t="shared" si="6"/>
        <v>0</v>
      </c>
    </row>
    <row r="234" spans="8:9">
      <c r="H234">
        <v>228000</v>
      </c>
      <c r="I234">
        <f t="shared" si="6"/>
        <v>0</v>
      </c>
    </row>
    <row r="235" spans="8:9">
      <c r="H235">
        <v>229000</v>
      </c>
      <c r="I235">
        <f t="shared" si="6"/>
        <v>0</v>
      </c>
    </row>
    <row r="236" spans="8:9">
      <c r="H236">
        <v>230000</v>
      </c>
      <c r="I236">
        <f t="shared" si="6"/>
        <v>0</v>
      </c>
    </row>
    <row r="237" spans="8:9">
      <c r="H237">
        <v>231000</v>
      </c>
      <c r="I237">
        <f t="shared" si="6"/>
        <v>0</v>
      </c>
    </row>
    <row r="238" spans="8:9">
      <c r="H238">
        <v>232000</v>
      </c>
      <c r="I238">
        <f t="shared" si="6"/>
        <v>0</v>
      </c>
    </row>
    <row r="239" spans="8:9">
      <c r="H239">
        <v>233000</v>
      </c>
      <c r="I239">
        <f t="shared" si="6"/>
        <v>0</v>
      </c>
    </row>
    <row r="240" spans="8:9">
      <c r="H240">
        <v>234000</v>
      </c>
      <c r="I240">
        <f t="shared" si="6"/>
        <v>0</v>
      </c>
    </row>
    <row r="241" spans="8:9">
      <c r="H241">
        <v>235000</v>
      </c>
      <c r="I241">
        <f t="shared" si="6"/>
        <v>0</v>
      </c>
    </row>
    <row r="242" spans="8:9">
      <c r="H242">
        <v>236000</v>
      </c>
      <c r="I242">
        <f t="shared" si="6"/>
        <v>0</v>
      </c>
    </row>
    <row r="243" spans="8:9">
      <c r="H243">
        <v>237000</v>
      </c>
      <c r="I243">
        <f t="shared" si="6"/>
        <v>0</v>
      </c>
    </row>
    <row r="244" spans="8:9">
      <c r="H244">
        <v>238000</v>
      </c>
      <c r="I244">
        <f t="shared" si="6"/>
        <v>0</v>
      </c>
    </row>
    <row r="245" spans="8:9">
      <c r="H245">
        <v>239000</v>
      </c>
      <c r="I245">
        <f t="shared" si="6"/>
        <v>0</v>
      </c>
    </row>
    <row r="246" spans="8:9">
      <c r="H246">
        <v>240000</v>
      </c>
      <c r="I246">
        <f t="shared" si="6"/>
        <v>0</v>
      </c>
    </row>
    <row r="247" spans="8:9">
      <c r="H247">
        <v>241000</v>
      </c>
      <c r="I247">
        <f t="shared" si="6"/>
        <v>0</v>
      </c>
    </row>
    <row r="248" spans="8:9">
      <c r="H248">
        <v>242000</v>
      </c>
      <c r="I248">
        <f t="shared" si="6"/>
        <v>0</v>
      </c>
    </row>
    <row r="249" spans="8:9">
      <c r="H249">
        <v>243000</v>
      </c>
      <c r="I249">
        <f t="shared" si="6"/>
        <v>0</v>
      </c>
    </row>
    <row r="250" spans="8:9">
      <c r="H250">
        <v>244000</v>
      </c>
      <c r="I250">
        <f t="shared" si="6"/>
        <v>0</v>
      </c>
    </row>
    <row r="251" spans="8:9">
      <c r="H251">
        <v>245000</v>
      </c>
      <c r="I251">
        <f t="shared" si="6"/>
        <v>0</v>
      </c>
    </row>
    <row r="252" spans="8:9">
      <c r="H252">
        <v>246000</v>
      </c>
      <c r="I252">
        <f t="shared" si="6"/>
        <v>0</v>
      </c>
    </row>
    <row r="253" spans="8:9">
      <c r="H253">
        <v>247000</v>
      </c>
      <c r="I253">
        <f t="shared" si="6"/>
        <v>0</v>
      </c>
    </row>
    <row r="254" spans="8:9">
      <c r="H254">
        <v>248000</v>
      </c>
      <c r="I254">
        <f t="shared" si="6"/>
        <v>0</v>
      </c>
    </row>
    <row r="255" spans="8:9">
      <c r="H255">
        <v>249000</v>
      </c>
      <c r="I255">
        <f t="shared" si="6"/>
        <v>0</v>
      </c>
    </row>
    <row r="256" spans="8:9">
      <c r="H256">
        <v>250000</v>
      </c>
      <c r="I256">
        <f t="shared" si="6"/>
        <v>0</v>
      </c>
    </row>
    <row r="257" spans="8:9">
      <c r="H257">
        <v>251000</v>
      </c>
      <c r="I257">
        <f t="shared" si="6"/>
        <v>0</v>
      </c>
    </row>
    <row r="258" spans="8:9">
      <c r="H258">
        <v>252000</v>
      </c>
      <c r="I258">
        <f t="shared" si="6"/>
        <v>0</v>
      </c>
    </row>
    <row r="259" spans="8:9">
      <c r="H259">
        <v>253000</v>
      </c>
      <c r="I259">
        <f t="shared" si="6"/>
        <v>0</v>
      </c>
    </row>
    <row r="260" spans="8:9">
      <c r="H260">
        <v>254000</v>
      </c>
      <c r="I260">
        <f t="shared" si="6"/>
        <v>0</v>
      </c>
    </row>
    <row r="261" spans="8:9">
      <c r="H261">
        <v>255000</v>
      </c>
      <c r="I261">
        <f t="shared" si="6"/>
        <v>0</v>
      </c>
    </row>
    <row r="262" spans="8:9">
      <c r="H262">
        <v>256000</v>
      </c>
      <c r="I262">
        <f t="shared" si="6"/>
        <v>0</v>
      </c>
    </row>
    <row r="263" spans="8:9">
      <c r="H263">
        <v>257000</v>
      </c>
      <c r="I263">
        <f t="shared" ref="I263:I326" si="7">COUNTIF(popul,H263)</f>
        <v>0</v>
      </c>
    </row>
    <row r="264" spans="8:9">
      <c r="H264">
        <v>258000</v>
      </c>
      <c r="I264">
        <f t="shared" si="7"/>
        <v>0</v>
      </c>
    </row>
    <row r="265" spans="8:9">
      <c r="H265">
        <v>259000</v>
      </c>
      <c r="I265">
        <f t="shared" si="7"/>
        <v>0</v>
      </c>
    </row>
    <row r="266" spans="8:9">
      <c r="H266">
        <v>260000</v>
      </c>
      <c r="I266">
        <f t="shared" si="7"/>
        <v>0</v>
      </c>
    </row>
    <row r="267" spans="8:9">
      <c r="H267">
        <v>261000</v>
      </c>
      <c r="I267">
        <f t="shared" si="7"/>
        <v>0</v>
      </c>
    </row>
    <row r="268" spans="8:9">
      <c r="H268">
        <v>262000</v>
      </c>
      <c r="I268">
        <f t="shared" si="7"/>
        <v>0</v>
      </c>
    </row>
    <row r="269" spans="8:9">
      <c r="H269">
        <v>263000</v>
      </c>
      <c r="I269">
        <f t="shared" si="7"/>
        <v>0</v>
      </c>
    </row>
    <row r="270" spans="8:9">
      <c r="H270">
        <v>264000</v>
      </c>
      <c r="I270">
        <f t="shared" si="7"/>
        <v>0</v>
      </c>
    </row>
    <row r="271" spans="8:9">
      <c r="H271">
        <v>265000</v>
      </c>
      <c r="I271">
        <f t="shared" si="7"/>
        <v>0</v>
      </c>
    </row>
    <row r="272" spans="8:9">
      <c r="H272">
        <v>266000</v>
      </c>
      <c r="I272">
        <f t="shared" si="7"/>
        <v>0</v>
      </c>
    </row>
    <row r="273" spans="8:9">
      <c r="H273">
        <v>267000</v>
      </c>
      <c r="I273">
        <f t="shared" si="7"/>
        <v>0</v>
      </c>
    </row>
    <row r="274" spans="8:9">
      <c r="H274">
        <v>268000</v>
      </c>
      <c r="I274">
        <f t="shared" si="7"/>
        <v>0</v>
      </c>
    </row>
    <row r="275" spans="8:9">
      <c r="H275">
        <v>269000</v>
      </c>
      <c r="I275">
        <f t="shared" si="7"/>
        <v>0</v>
      </c>
    </row>
    <row r="276" spans="8:9">
      <c r="H276">
        <v>270000</v>
      </c>
      <c r="I276">
        <f t="shared" si="7"/>
        <v>0</v>
      </c>
    </row>
    <row r="277" spans="8:9">
      <c r="H277">
        <v>271000</v>
      </c>
      <c r="I277">
        <f t="shared" si="7"/>
        <v>0</v>
      </c>
    </row>
    <row r="278" spans="8:9">
      <c r="H278">
        <v>272000</v>
      </c>
      <c r="I278">
        <f t="shared" si="7"/>
        <v>0</v>
      </c>
    </row>
    <row r="279" spans="8:9">
      <c r="H279">
        <v>273000</v>
      </c>
      <c r="I279">
        <f t="shared" si="7"/>
        <v>0</v>
      </c>
    </row>
    <row r="280" spans="8:9">
      <c r="H280">
        <v>274000</v>
      </c>
      <c r="I280">
        <f t="shared" si="7"/>
        <v>0</v>
      </c>
    </row>
    <row r="281" spans="8:9">
      <c r="H281">
        <v>275000</v>
      </c>
      <c r="I281">
        <f t="shared" si="7"/>
        <v>0</v>
      </c>
    </row>
    <row r="282" spans="8:9">
      <c r="H282">
        <v>276000</v>
      </c>
      <c r="I282">
        <f t="shared" si="7"/>
        <v>0</v>
      </c>
    </row>
    <row r="283" spans="8:9">
      <c r="H283">
        <v>277000</v>
      </c>
      <c r="I283">
        <f t="shared" si="7"/>
        <v>0</v>
      </c>
    </row>
    <row r="284" spans="8:9">
      <c r="H284">
        <v>278000</v>
      </c>
      <c r="I284">
        <f t="shared" si="7"/>
        <v>0</v>
      </c>
    </row>
    <row r="285" spans="8:9">
      <c r="H285">
        <v>279000</v>
      </c>
      <c r="I285">
        <f t="shared" si="7"/>
        <v>0</v>
      </c>
    </row>
    <row r="286" spans="8:9">
      <c r="H286">
        <v>280000</v>
      </c>
      <c r="I286">
        <f t="shared" si="7"/>
        <v>0</v>
      </c>
    </row>
    <row r="287" spans="8:9">
      <c r="H287">
        <v>281000</v>
      </c>
      <c r="I287">
        <f t="shared" si="7"/>
        <v>0</v>
      </c>
    </row>
    <row r="288" spans="8:9">
      <c r="H288">
        <v>282000</v>
      </c>
      <c r="I288">
        <f t="shared" si="7"/>
        <v>0</v>
      </c>
    </row>
    <row r="289" spans="8:9">
      <c r="H289">
        <v>283000</v>
      </c>
      <c r="I289">
        <f t="shared" si="7"/>
        <v>0</v>
      </c>
    </row>
    <row r="290" spans="8:9">
      <c r="H290">
        <v>284000</v>
      </c>
      <c r="I290">
        <f t="shared" si="7"/>
        <v>0</v>
      </c>
    </row>
    <row r="291" spans="8:9">
      <c r="H291">
        <v>285000</v>
      </c>
      <c r="I291">
        <f t="shared" si="7"/>
        <v>0</v>
      </c>
    </row>
    <row r="292" spans="8:9">
      <c r="H292">
        <v>286000</v>
      </c>
      <c r="I292">
        <f t="shared" si="7"/>
        <v>0</v>
      </c>
    </row>
    <row r="293" spans="8:9">
      <c r="H293">
        <v>287000</v>
      </c>
      <c r="I293">
        <f t="shared" si="7"/>
        <v>0</v>
      </c>
    </row>
    <row r="294" spans="8:9">
      <c r="H294">
        <v>288000</v>
      </c>
      <c r="I294">
        <f t="shared" si="7"/>
        <v>0</v>
      </c>
    </row>
    <row r="295" spans="8:9">
      <c r="H295">
        <v>289000</v>
      </c>
      <c r="I295">
        <f t="shared" si="7"/>
        <v>0</v>
      </c>
    </row>
    <row r="296" spans="8:9">
      <c r="H296">
        <v>290000</v>
      </c>
      <c r="I296">
        <f t="shared" si="7"/>
        <v>0</v>
      </c>
    </row>
    <row r="297" spans="8:9">
      <c r="H297">
        <v>291000</v>
      </c>
      <c r="I297">
        <f t="shared" si="7"/>
        <v>0</v>
      </c>
    </row>
    <row r="298" spans="8:9">
      <c r="H298">
        <v>292000</v>
      </c>
      <c r="I298">
        <f t="shared" si="7"/>
        <v>0</v>
      </c>
    </row>
    <row r="299" spans="8:9">
      <c r="H299">
        <v>293000</v>
      </c>
      <c r="I299">
        <f t="shared" si="7"/>
        <v>0</v>
      </c>
    </row>
    <row r="300" spans="8:9">
      <c r="H300">
        <v>294000</v>
      </c>
      <c r="I300">
        <f t="shared" si="7"/>
        <v>0</v>
      </c>
    </row>
    <row r="301" spans="8:9">
      <c r="H301">
        <v>295000</v>
      </c>
      <c r="I301">
        <f t="shared" si="7"/>
        <v>0</v>
      </c>
    </row>
    <row r="302" spans="8:9">
      <c r="H302">
        <v>296000</v>
      </c>
      <c r="I302">
        <f t="shared" si="7"/>
        <v>0</v>
      </c>
    </row>
    <row r="303" spans="8:9">
      <c r="H303">
        <v>297000</v>
      </c>
      <c r="I303">
        <f t="shared" si="7"/>
        <v>0</v>
      </c>
    </row>
    <row r="304" spans="8:9">
      <c r="H304">
        <v>298000</v>
      </c>
      <c r="I304">
        <f t="shared" si="7"/>
        <v>0</v>
      </c>
    </row>
    <row r="305" spans="8:9">
      <c r="H305">
        <v>299000</v>
      </c>
      <c r="I305">
        <f t="shared" si="7"/>
        <v>0</v>
      </c>
    </row>
    <row r="306" spans="8:9">
      <c r="H306">
        <v>300000</v>
      </c>
      <c r="I306">
        <f t="shared" si="7"/>
        <v>0</v>
      </c>
    </row>
    <row r="307" spans="8:9">
      <c r="H307">
        <v>301000</v>
      </c>
      <c r="I307">
        <f t="shared" si="7"/>
        <v>0</v>
      </c>
    </row>
    <row r="308" spans="8:9">
      <c r="H308">
        <v>302000</v>
      </c>
      <c r="I308">
        <f t="shared" si="7"/>
        <v>0</v>
      </c>
    </row>
    <row r="309" spans="8:9">
      <c r="H309">
        <v>303000</v>
      </c>
      <c r="I309">
        <f t="shared" si="7"/>
        <v>0</v>
      </c>
    </row>
    <row r="310" spans="8:9">
      <c r="H310">
        <v>304000</v>
      </c>
      <c r="I310">
        <f t="shared" si="7"/>
        <v>0</v>
      </c>
    </row>
    <row r="311" spans="8:9">
      <c r="H311">
        <v>305000</v>
      </c>
      <c r="I311">
        <f t="shared" si="7"/>
        <v>0</v>
      </c>
    </row>
    <row r="312" spans="8:9">
      <c r="H312">
        <v>306000</v>
      </c>
      <c r="I312">
        <f t="shared" si="7"/>
        <v>0</v>
      </c>
    </row>
    <row r="313" spans="8:9">
      <c r="H313">
        <v>307000</v>
      </c>
      <c r="I313">
        <f t="shared" si="7"/>
        <v>0</v>
      </c>
    </row>
    <row r="314" spans="8:9">
      <c r="H314">
        <v>308000</v>
      </c>
      <c r="I314">
        <f t="shared" si="7"/>
        <v>0</v>
      </c>
    </row>
    <row r="315" spans="8:9">
      <c r="H315">
        <v>309000</v>
      </c>
      <c r="I315">
        <f t="shared" si="7"/>
        <v>0</v>
      </c>
    </row>
    <row r="316" spans="8:9">
      <c r="H316">
        <v>310000</v>
      </c>
      <c r="I316">
        <f t="shared" si="7"/>
        <v>0</v>
      </c>
    </row>
    <row r="317" spans="8:9">
      <c r="H317">
        <v>311000</v>
      </c>
      <c r="I317">
        <f t="shared" si="7"/>
        <v>0</v>
      </c>
    </row>
    <row r="318" spans="8:9">
      <c r="H318">
        <v>312000</v>
      </c>
      <c r="I318">
        <f t="shared" si="7"/>
        <v>0</v>
      </c>
    </row>
    <row r="319" spans="8:9">
      <c r="H319">
        <v>313000</v>
      </c>
      <c r="I319">
        <f t="shared" si="7"/>
        <v>0</v>
      </c>
    </row>
    <row r="320" spans="8:9">
      <c r="H320">
        <v>314000</v>
      </c>
      <c r="I320">
        <f t="shared" si="7"/>
        <v>0</v>
      </c>
    </row>
    <row r="321" spans="8:9">
      <c r="H321">
        <v>315000</v>
      </c>
      <c r="I321">
        <f t="shared" si="7"/>
        <v>0</v>
      </c>
    </row>
    <row r="322" spans="8:9">
      <c r="H322">
        <v>316000</v>
      </c>
      <c r="I322">
        <f t="shared" si="7"/>
        <v>0</v>
      </c>
    </row>
    <row r="323" spans="8:9">
      <c r="H323">
        <v>317000</v>
      </c>
      <c r="I323">
        <f t="shared" si="7"/>
        <v>0</v>
      </c>
    </row>
    <row r="324" spans="8:9">
      <c r="H324">
        <v>318000</v>
      </c>
      <c r="I324">
        <f t="shared" si="7"/>
        <v>0</v>
      </c>
    </row>
    <row r="325" spans="8:9">
      <c r="H325">
        <v>319000</v>
      </c>
      <c r="I325">
        <f t="shared" si="7"/>
        <v>0</v>
      </c>
    </row>
    <row r="326" spans="8:9">
      <c r="H326">
        <v>320000</v>
      </c>
      <c r="I326">
        <f t="shared" si="7"/>
        <v>0</v>
      </c>
    </row>
    <row r="327" spans="8:9">
      <c r="H327">
        <v>321000</v>
      </c>
      <c r="I327">
        <f t="shared" ref="I327:I390" si="8">COUNTIF(popul,H327)</f>
        <v>0</v>
      </c>
    </row>
    <row r="328" spans="8:9">
      <c r="H328">
        <v>322000</v>
      </c>
      <c r="I328">
        <f t="shared" si="8"/>
        <v>0</v>
      </c>
    </row>
    <row r="329" spans="8:9">
      <c r="H329">
        <v>323000</v>
      </c>
      <c r="I329">
        <f t="shared" si="8"/>
        <v>0</v>
      </c>
    </row>
    <row r="330" spans="8:9">
      <c r="H330">
        <v>324000</v>
      </c>
      <c r="I330">
        <f t="shared" si="8"/>
        <v>0</v>
      </c>
    </row>
    <row r="331" spans="8:9">
      <c r="H331">
        <v>325000</v>
      </c>
      <c r="I331">
        <f t="shared" si="8"/>
        <v>0</v>
      </c>
    </row>
    <row r="332" spans="8:9">
      <c r="H332">
        <v>326000</v>
      </c>
      <c r="I332">
        <f t="shared" si="8"/>
        <v>0</v>
      </c>
    </row>
    <row r="333" spans="8:9">
      <c r="H333">
        <v>327000</v>
      </c>
      <c r="I333">
        <f t="shared" si="8"/>
        <v>0</v>
      </c>
    </row>
    <row r="334" spans="8:9">
      <c r="H334">
        <v>328000</v>
      </c>
      <c r="I334">
        <f t="shared" si="8"/>
        <v>0</v>
      </c>
    </row>
    <row r="335" spans="8:9">
      <c r="H335">
        <v>329000</v>
      </c>
      <c r="I335">
        <f t="shared" si="8"/>
        <v>0</v>
      </c>
    </row>
    <row r="336" spans="8:9">
      <c r="H336">
        <v>330000</v>
      </c>
      <c r="I336">
        <f t="shared" si="8"/>
        <v>0</v>
      </c>
    </row>
    <row r="337" spans="8:9">
      <c r="H337">
        <v>331000</v>
      </c>
      <c r="I337">
        <f t="shared" si="8"/>
        <v>0</v>
      </c>
    </row>
    <row r="338" spans="8:9">
      <c r="H338">
        <v>332000</v>
      </c>
      <c r="I338">
        <f t="shared" si="8"/>
        <v>0</v>
      </c>
    </row>
    <row r="339" spans="8:9">
      <c r="H339">
        <v>333000</v>
      </c>
      <c r="I339">
        <f t="shared" si="8"/>
        <v>0</v>
      </c>
    </row>
    <row r="340" spans="8:9">
      <c r="H340">
        <v>334000</v>
      </c>
      <c r="I340">
        <f t="shared" si="8"/>
        <v>0</v>
      </c>
    </row>
    <row r="341" spans="8:9">
      <c r="H341">
        <v>335000</v>
      </c>
      <c r="I341">
        <f t="shared" si="8"/>
        <v>0</v>
      </c>
    </row>
    <row r="342" spans="8:9">
      <c r="H342">
        <v>336000</v>
      </c>
      <c r="I342">
        <f t="shared" si="8"/>
        <v>0</v>
      </c>
    </row>
    <row r="343" spans="8:9">
      <c r="H343">
        <v>337000</v>
      </c>
      <c r="I343">
        <f t="shared" si="8"/>
        <v>0</v>
      </c>
    </row>
    <row r="344" spans="8:9">
      <c r="H344">
        <v>338000</v>
      </c>
      <c r="I344">
        <f t="shared" si="8"/>
        <v>0</v>
      </c>
    </row>
    <row r="345" spans="8:9">
      <c r="H345">
        <v>339000</v>
      </c>
      <c r="I345">
        <f t="shared" si="8"/>
        <v>0</v>
      </c>
    </row>
    <row r="346" spans="8:9">
      <c r="H346">
        <v>340000</v>
      </c>
      <c r="I346">
        <f t="shared" si="8"/>
        <v>0</v>
      </c>
    </row>
    <row r="347" spans="8:9">
      <c r="H347">
        <v>341000</v>
      </c>
      <c r="I347">
        <f t="shared" si="8"/>
        <v>0</v>
      </c>
    </row>
    <row r="348" spans="8:9">
      <c r="H348">
        <v>342000</v>
      </c>
      <c r="I348">
        <f t="shared" si="8"/>
        <v>0</v>
      </c>
    </row>
    <row r="349" spans="8:9">
      <c r="H349">
        <v>343000</v>
      </c>
      <c r="I349">
        <f t="shared" si="8"/>
        <v>0</v>
      </c>
    </row>
    <row r="350" spans="8:9">
      <c r="H350">
        <v>344000</v>
      </c>
      <c r="I350">
        <f t="shared" si="8"/>
        <v>0</v>
      </c>
    </row>
    <row r="351" spans="8:9">
      <c r="H351">
        <v>345000</v>
      </c>
      <c r="I351">
        <f t="shared" si="8"/>
        <v>0</v>
      </c>
    </row>
    <row r="352" spans="8:9">
      <c r="H352">
        <v>346000</v>
      </c>
      <c r="I352">
        <f t="shared" si="8"/>
        <v>0</v>
      </c>
    </row>
    <row r="353" spans="8:9">
      <c r="H353">
        <v>347000</v>
      </c>
      <c r="I353">
        <f t="shared" si="8"/>
        <v>0</v>
      </c>
    </row>
    <row r="354" spans="8:9">
      <c r="H354">
        <v>348000</v>
      </c>
      <c r="I354">
        <f t="shared" si="8"/>
        <v>0</v>
      </c>
    </row>
    <row r="355" spans="8:9">
      <c r="H355">
        <v>349000</v>
      </c>
      <c r="I355">
        <f t="shared" si="8"/>
        <v>0</v>
      </c>
    </row>
    <row r="356" spans="8:9">
      <c r="H356">
        <v>350000</v>
      </c>
      <c r="I356">
        <f t="shared" si="8"/>
        <v>0</v>
      </c>
    </row>
    <row r="357" spans="8:9">
      <c r="H357">
        <v>351000</v>
      </c>
      <c r="I357">
        <f t="shared" si="8"/>
        <v>0</v>
      </c>
    </row>
    <row r="358" spans="8:9">
      <c r="H358">
        <v>352000</v>
      </c>
      <c r="I358">
        <f t="shared" si="8"/>
        <v>0</v>
      </c>
    </row>
    <row r="359" spans="8:9">
      <c r="H359">
        <v>353000</v>
      </c>
      <c r="I359">
        <f t="shared" si="8"/>
        <v>0</v>
      </c>
    </row>
    <row r="360" spans="8:9">
      <c r="H360">
        <v>354000</v>
      </c>
      <c r="I360">
        <f t="shared" si="8"/>
        <v>0</v>
      </c>
    </row>
    <row r="361" spans="8:9">
      <c r="H361">
        <v>355000</v>
      </c>
      <c r="I361">
        <f t="shared" si="8"/>
        <v>0</v>
      </c>
    </row>
    <row r="362" spans="8:9">
      <c r="H362">
        <v>356000</v>
      </c>
      <c r="I362">
        <f t="shared" si="8"/>
        <v>0</v>
      </c>
    </row>
    <row r="363" spans="8:9">
      <c r="H363">
        <v>357000</v>
      </c>
      <c r="I363">
        <f t="shared" si="8"/>
        <v>0</v>
      </c>
    </row>
    <row r="364" spans="8:9">
      <c r="H364">
        <v>358000</v>
      </c>
      <c r="I364">
        <f t="shared" si="8"/>
        <v>0</v>
      </c>
    </row>
    <row r="365" spans="8:9">
      <c r="H365">
        <v>359000</v>
      </c>
      <c r="I365">
        <f t="shared" si="8"/>
        <v>0</v>
      </c>
    </row>
    <row r="366" spans="8:9">
      <c r="H366">
        <v>360000</v>
      </c>
      <c r="I366">
        <f t="shared" si="8"/>
        <v>0</v>
      </c>
    </row>
    <row r="367" spans="8:9">
      <c r="H367">
        <v>361000</v>
      </c>
      <c r="I367">
        <f t="shared" si="8"/>
        <v>0</v>
      </c>
    </row>
    <row r="368" spans="8:9">
      <c r="H368">
        <v>362000</v>
      </c>
      <c r="I368">
        <f t="shared" si="8"/>
        <v>0</v>
      </c>
    </row>
    <row r="369" spans="8:9">
      <c r="H369">
        <v>363000</v>
      </c>
      <c r="I369">
        <f t="shared" si="8"/>
        <v>0</v>
      </c>
    </row>
    <row r="370" spans="8:9">
      <c r="H370">
        <v>364000</v>
      </c>
      <c r="I370">
        <f t="shared" si="8"/>
        <v>0</v>
      </c>
    </row>
    <row r="371" spans="8:9">
      <c r="H371">
        <v>365000</v>
      </c>
      <c r="I371">
        <f t="shared" si="8"/>
        <v>0</v>
      </c>
    </row>
    <row r="372" spans="8:9">
      <c r="H372">
        <v>366000</v>
      </c>
      <c r="I372">
        <f t="shared" si="8"/>
        <v>0</v>
      </c>
    </row>
    <row r="373" spans="8:9">
      <c r="H373">
        <v>367000</v>
      </c>
      <c r="I373">
        <f t="shared" si="8"/>
        <v>0</v>
      </c>
    </row>
    <row r="374" spans="8:9">
      <c r="H374">
        <v>368000</v>
      </c>
      <c r="I374">
        <f t="shared" si="8"/>
        <v>0</v>
      </c>
    </row>
    <row r="375" spans="8:9">
      <c r="H375">
        <v>369000</v>
      </c>
      <c r="I375">
        <f t="shared" si="8"/>
        <v>0</v>
      </c>
    </row>
    <row r="376" spans="8:9">
      <c r="H376">
        <v>370000</v>
      </c>
      <c r="I376">
        <f t="shared" si="8"/>
        <v>0</v>
      </c>
    </row>
    <row r="377" spans="8:9">
      <c r="H377">
        <v>371000</v>
      </c>
      <c r="I377">
        <f t="shared" si="8"/>
        <v>0</v>
      </c>
    </row>
    <row r="378" spans="8:9">
      <c r="H378">
        <v>372000</v>
      </c>
      <c r="I378">
        <f t="shared" si="8"/>
        <v>0</v>
      </c>
    </row>
    <row r="379" spans="8:9">
      <c r="H379">
        <v>373000</v>
      </c>
      <c r="I379">
        <f t="shared" si="8"/>
        <v>0</v>
      </c>
    </row>
    <row r="380" spans="8:9">
      <c r="H380">
        <v>374000</v>
      </c>
      <c r="I380">
        <f t="shared" si="8"/>
        <v>0</v>
      </c>
    </row>
    <row r="381" spans="8:9">
      <c r="H381">
        <v>375000</v>
      </c>
      <c r="I381">
        <f t="shared" si="8"/>
        <v>0</v>
      </c>
    </row>
    <row r="382" spans="8:9">
      <c r="H382">
        <v>376000</v>
      </c>
      <c r="I382">
        <f t="shared" si="8"/>
        <v>0</v>
      </c>
    </row>
    <row r="383" spans="8:9">
      <c r="H383">
        <v>377000</v>
      </c>
      <c r="I383">
        <f t="shared" si="8"/>
        <v>0</v>
      </c>
    </row>
    <row r="384" spans="8:9">
      <c r="H384">
        <v>378000</v>
      </c>
      <c r="I384">
        <f t="shared" si="8"/>
        <v>0</v>
      </c>
    </row>
    <row r="385" spans="8:9">
      <c r="H385">
        <v>379000</v>
      </c>
      <c r="I385">
        <f t="shared" si="8"/>
        <v>0</v>
      </c>
    </row>
    <row r="386" spans="8:9">
      <c r="H386">
        <v>380000</v>
      </c>
      <c r="I386">
        <f t="shared" si="8"/>
        <v>0</v>
      </c>
    </row>
    <row r="387" spans="8:9">
      <c r="H387">
        <v>381000</v>
      </c>
      <c r="I387">
        <f t="shared" si="8"/>
        <v>0</v>
      </c>
    </row>
    <row r="388" spans="8:9">
      <c r="H388">
        <v>382000</v>
      </c>
      <c r="I388">
        <f t="shared" si="8"/>
        <v>0</v>
      </c>
    </row>
    <row r="389" spans="8:9">
      <c r="H389">
        <v>383000</v>
      </c>
      <c r="I389">
        <f t="shared" si="8"/>
        <v>0</v>
      </c>
    </row>
    <row r="390" spans="8:9">
      <c r="H390">
        <v>384000</v>
      </c>
      <c r="I390">
        <f t="shared" si="8"/>
        <v>0</v>
      </c>
    </row>
    <row r="391" spans="8:9">
      <c r="H391">
        <v>385000</v>
      </c>
      <c r="I391">
        <f t="shared" ref="I391:I454" si="9">COUNTIF(popul,H391)</f>
        <v>0</v>
      </c>
    </row>
    <row r="392" spans="8:9">
      <c r="H392">
        <v>386000</v>
      </c>
      <c r="I392">
        <f t="shared" si="9"/>
        <v>0</v>
      </c>
    </row>
    <row r="393" spans="8:9">
      <c r="H393">
        <v>387000</v>
      </c>
      <c r="I393">
        <f t="shared" si="9"/>
        <v>0</v>
      </c>
    </row>
    <row r="394" spans="8:9">
      <c r="H394">
        <v>388000</v>
      </c>
      <c r="I394">
        <f t="shared" si="9"/>
        <v>0</v>
      </c>
    </row>
    <row r="395" spans="8:9">
      <c r="H395">
        <v>389000</v>
      </c>
      <c r="I395">
        <f t="shared" si="9"/>
        <v>0</v>
      </c>
    </row>
    <row r="396" spans="8:9">
      <c r="H396">
        <v>390000</v>
      </c>
      <c r="I396">
        <f t="shared" si="9"/>
        <v>0</v>
      </c>
    </row>
    <row r="397" spans="8:9">
      <c r="H397">
        <v>391000</v>
      </c>
      <c r="I397">
        <f t="shared" si="9"/>
        <v>0</v>
      </c>
    </row>
    <row r="398" spans="8:9">
      <c r="H398">
        <v>392000</v>
      </c>
      <c r="I398">
        <f t="shared" si="9"/>
        <v>0</v>
      </c>
    </row>
    <row r="399" spans="8:9">
      <c r="H399">
        <v>393000</v>
      </c>
      <c r="I399">
        <f t="shared" si="9"/>
        <v>0</v>
      </c>
    </row>
    <row r="400" spans="8:9">
      <c r="H400">
        <v>394000</v>
      </c>
      <c r="I400">
        <f t="shared" si="9"/>
        <v>0</v>
      </c>
    </row>
    <row r="401" spans="8:9">
      <c r="H401">
        <v>395000</v>
      </c>
      <c r="I401">
        <f t="shared" si="9"/>
        <v>0</v>
      </c>
    </row>
    <row r="402" spans="8:9">
      <c r="H402">
        <v>396000</v>
      </c>
      <c r="I402">
        <f t="shared" si="9"/>
        <v>0</v>
      </c>
    </row>
    <row r="403" spans="8:9">
      <c r="H403">
        <v>397000</v>
      </c>
      <c r="I403">
        <f t="shared" si="9"/>
        <v>0</v>
      </c>
    </row>
    <row r="404" spans="8:9">
      <c r="H404">
        <v>398000</v>
      </c>
      <c r="I404">
        <f t="shared" si="9"/>
        <v>0</v>
      </c>
    </row>
    <row r="405" spans="8:9">
      <c r="H405">
        <v>399000</v>
      </c>
      <c r="I405">
        <f t="shared" si="9"/>
        <v>0</v>
      </c>
    </row>
    <row r="406" spans="8:9">
      <c r="H406">
        <v>400000</v>
      </c>
      <c r="I406">
        <f t="shared" si="9"/>
        <v>0</v>
      </c>
    </row>
    <row r="407" spans="8:9">
      <c r="H407">
        <v>401000</v>
      </c>
      <c r="I407">
        <f t="shared" si="9"/>
        <v>0</v>
      </c>
    </row>
    <row r="408" spans="8:9">
      <c r="H408">
        <v>402000</v>
      </c>
      <c r="I408">
        <f t="shared" si="9"/>
        <v>0</v>
      </c>
    </row>
    <row r="409" spans="8:9">
      <c r="H409">
        <v>403000</v>
      </c>
      <c r="I409">
        <f t="shared" si="9"/>
        <v>0</v>
      </c>
    </row>
    <row r="410" spans="8:9">
      <c r="H410">
        <v>404000</v>
      </c>
      <c r="I410">
        <f t="shared" si="9"/>
        <v>0</v>
      </c>
    </row>
    <row r="411" spans="8:9">
      <c r="H411">
        <v>405000</v>
      </c>
      <c r="I411">
        <f t="shared" si="9"/>
        <v>0</v>
      </c>
    </row>
    <row r="412" spans="8:9">
      <c r="H412">
        <v>406000</v>
      </c>
      <c r="I412">
        <f t="shared" si="9"/>
        <v>0</v>
      </c>
    </row>
    <row r="413" spans="8:9">
      <c r="H413">
        <v>407000</v>
      </c>
      <c r="I413">
        <f t="shared" si="9"/>
        <v>0</v>
      </c>
    </row>
    <row r="414" spans="8:9">
      <c r="H414">
        <v>408000</v>
      </c>
      <c r="I414">
        <f t="shared" si="9"/>
        <v>0</v>
      </c>
    </row>
    <row r="415" spans="8:9">
      <c r="H415">
        <v>409000</v>
      </c>
      <c r="I415">
        <f t="shared" si="9"/>
        <v>0</v>
      </c>
    </row>
    <row r="416" spans="8:9">
      <c r="H416">
        <v>410000</v>
      </c>
      <c r="I416">
        <f t="shared" si="9"/>
        <v>0</v>
      </c>
    </row>
    <row r="417" spans="8:9">
      <c r="H417">
        <v>411000</v>
      </c>
      <c r="I417">
        <f t="shared" si="9"/>
        <v>0</v>
      </c>
    </row>
    <row r="418" spans="8:9">
      <c r="H418">
        <v>412000</v>
      </c>
      <c r="I418">
        <f t="shared" si="9"/>
        <v>0</v>
      </c>
    </row>
    <row r="419" spans="8:9">
      <c r="H419">
        <v>413000</v>
      </c>
      <c r="I419">
        <f t="shared" si="9"/>
        <v>0</v>
      </c>
    </row>
    <row r="420" spans="8:9">
      <c r="H420">
        <v>414000</v>
      </c>
      <c r="I420">
        <f t="shared" si="9"/>
        <v>0</v>
      </c>
    </row>
    <row r="421" spans="8:9">
      <c r="H421">
        <v>415000</v>
      </c>
      <c r="I421">
        <f t="shared" si="9"/>
        <v>0</v>
      </c>
    </row>
    <row r="422" spans="8:9">
      <c r="H422">
        <v>416000</v>
      </c>
      <c r="I422">
        <f t="shared" si="9"/>
        <v>0</v>
      </c>
    </row>
    <row r="423" spans="8:9">
      <c r="H423">
        <v>417000</v>
      </c>
      <c r="I423">
        <f t="shared" si="9"/>
        <v>0</v>
      </c>
    </row>
    <row r="424" spans="8:9">
      <c r="H424">
        <v>418000</v>
      </c>
      <c r="I424">
        <f t="shared" si="9"/>
        <v>0</v>
      </c>
    </row>
    <row r="425" spans="8:9">
      <c r="H425">
        <v>419000</v>
      </c>
      <c r="I425">
        <f t="shared" si="9"/>
        <v>0</v>
      </c>
    </row>
    <row r="426" spans="8:9">
      <c r="H426">
        <v>420000</v>
      </c>
      <c r="I426">
        <f t="shared" si="9"/>
        <v>0</v>
      </c>
    </row>
    <row r="427" spans="8:9">
      <c r="H427">
        <v>421000</v>
      </c>
      <c r="I427">
        <f t="shared" si="9"/>
        <v>0</v>
      </c>
    </row>
    <row r="428" spans="8:9">
      <c r="H428">
        <v>422000</v>
      </c>
      <c r="I428">
        <f t="shared" si="9"/>
        <v>0</v>
      </c>
    </row>
    <row r="429" spans="8:9">
      <c r="H429">
        <v>423000</v>
      </c>
      <c r="I429">
        <f t="shared" si="9"/>
        <v>0</v>
      </c>
    </row>
    <row r="430" spans="8:9">
      <c r="H430">
        <v>424000</v>
      </c>
      <c r="I430">
        <f t="shared" si="9"/>
        <v>0</v>
      </c>
    </row>
    <row r="431" spans="8:9">
      <c r="H431">
        <v>425000</v>
      </c>
      <c r="I431">
        <f t="shared" si="9"/>
        <v>0</v>
      </c>
    </row>
    <row r="432" spans="8:9">
      <c r="H432">
        <v>426000</v>
      </c>
      <c r="I432">
        <f t="shared" si="9"/>
        <v>0</v>
      </c>
    </row>
    <row r="433" spans="8:9">
      <c r="H433">
        <v>427000</v>
      </c>
      <c r="I433">
        <f t="shared" si="9"/>
        <v>0</v>
      </c>
    </row>
    <row r="434" spans="8:9">
      <c r="H434">
        <v>428000</v>
      </c>
      <c r="I434">
        <f t="shared" si="9"/>
        <v>0</v>
      </c>
    </row>
    <row r="435" spans="8:9">
      <c r="H435">
        <v>429000</v>
      </c>
      <c r="I435">
        <f t="shared" si="9"/>
        <v>0</v>
      </c>
    </row>
    <row r="436" spans="8:9">
      <c r="H436">
        <v>430000</v>
      </c>
      <c r="I436">
        <f t="shared" si="9"/>
        <v>0</v>
      </c>
    </row>
    <row r="437" spans="8:9">
      <c r="H437">
        <v>431000</v>
      </c>
      <c r="I437">
        <f t="shared" si="9"/>
        <v>0</v>
      </c>
    </row>
    <row r="438" spans="8:9">
      <c r="H438">
        <v>432000</v>
      </c>
      <c r="I438">
        <f t="shared" si="9"/>
        <v>0</v>
      </c>
    </row>
    <row r="439" spans="8:9">
      <c r="H439">
        <v>433000</v>
      </c>
      <c r="I439">
        <f t="shared" si="9"/>
        <v>0</v>
      </c>
    </row>
    <row r="440" spans="8:9">
      <c r="H440">
        <v>434000</v>
      </c>
      <c r="I440">
        <f t="shared" si="9"/>
        <v>0</v>
      </c>
    </row>
    <row r="441" spans="8:9">
      <c r="H441">
        <v>435000</v>
      </c>
      <c r="I441">
        <f t="shared" si="9"/>
        <v>0</v>
      </c>
    </row>
    <row r="442" spans="8:9">
      <c r="H442">
        <v>436000</v>
      </c>
      <c r="I442">
        <f t="shared" si="9"/>
        <v>0</v>
      </c>
    </row>
    <row r="443" spans="8:9">
      <c r="H443">
        <v>437000</v>
      </c>
      <c r="I443">
        <f t="shared" si="9"/>
        <v>0</v>
      </c>
    </row>
    <row r="444" spans="8:9">
      <c r="H444">
        <v>438000</v>
      </c>
      <c r="I444">
        <f t="shared" si="9"/>
        <v>0</v>
      </c>
    </row>
    <row r="445" spans="8:9">
      <c r="H445">
        <v>439000</v>
      </c>
      <c r="I445">
        <f t="shared" si="9"/>
        <v>0</v>
      </c>
    </row>
    <row r="446" spans="8:9">
      <c r="H446">
        <v>440000</v>
      </c>
      <c r="I446">
        <f t="shared" si="9"/>
        <v>0</v>
      </c>
    </row>
    <row r="447" spans="8:9">
      <c r="H447">
        <v>441000</v>
      </c>
      <c r="I447">
        <f t="shared" si="9"/>
        <v>0</v>
      </c>
    </row>
    <row r="448" spans="8:9">
      <c r="H448">
        <v>442000</v>
      </c>
      <c r="I448">
        <f t="shared" si="9"/>
        <v>0</v>
      </c>
    </row>
    <row r="449" spans="8:9">
      <c r="H449">
        <v>443000</v>
      </c>
      <c r="I449">
        <f t="shared" si="9"/>
        <v>0</v>
      </c>
    </row>
    <row r="450" spans="8:9">
      <c r="H450">
        <v>444000</v>
      </c>
      <c r="I450">
        <f t="shared" si="9"/>
        <v>0</v>
      </c>
    </row>
    <row r="451" spans="8:9">
      <c r="H451">
        <v>445000</v>
      </c>
      <c r="I451">
        <f t="shared" si="9"/>
        <v>0</v>
      </c>
    </row>
    <row r="452" spans="8:9">
      <c r="H452">
        <v>446000</v>
      </c>
      <c r="I452">
        <f t="shared" si="9"/>
        <v>0</v>
      </c>
    </row>
    <row r="453" spans="8:9">
      <c r="H453">
        <v>447000</v>
      </c>
      <c r="I453">
        <f t="shared" si="9"/>
        <v>0</v>
      </c>
    </row>
    <row r="454" spans="8:9">
      <c r="H454">
        <v>448000</v>
      </c>
      <c r="I454">
        <f t="shared" si="9"/>
        <v>0</v>
      </c>
    </row>
    <row r="455" spans="8:9">
      <c r="H455">
        <v>449000</v>
      </c>
      <c r="I455">
        <f t="shared" ref="I455:I518" si="10">COUNTIF(popul,H455)</f>
        <v>0</v>
      </c>
    </row>
    <row r="456" spans="8:9">
      <c r="H456">
        <v>450000</v>
      </c>
      <c r="I456">
        <f t="shared" si="10"/>
        <v>0</v>
      </c>
    </row>
    <row r="457" spans="8:9">
      <c r="H457">
        <v>451000</v>
      </c>
      <c r="I457">
        <f t="shared" si="10"/>
        <v>0</v>
      </c>
    </row>
    <row r="458" spans="8:9">
      <c r="H458">
        <v>452000</v>
      </c>
      <c r="I458">
        <f t="shared" si="10"/>
        <v>0</v>
      </c>
    </row>
    <row r="459" spans="8:9">
      <c r="H459">
        <v>453000</v>
      </c>
      <c r="I459">
        <f t="shared" si="10"/>
        <v>0</v>
      </c>
    </row>
    <row r="460" spans="8:9">
      <c r="H460">
        <v>454000</v>
      </c>
      <c r="I460">
        <f t="shared" si="10"/>
        <v>0</v>
      </c>
    </row>
    <row r="461" spans="8:9">
      <c r="H461">
        <v>455000</v>
      </c>
      <c r="I461">
        <f t="shared" si="10"/>
        <v>0</v>
      </c>
    </row>
    <row r="462" spans="8:9">
      <c r="H462">
        <v>456000</v>
      </c>
      <c r="I462">
        <f t="shared" si="10"/>
        <v>0</v>
      </c>
    </row>
    <row r="463" spans="8:9">
      <c r="H463">
        <v>457000</v>
      </c>
      <c r="I463">
        <f t="shared" si="10"/>
        <v>0</v>
      </c>
    </row>
    <row r="464" spans="8:9">
      <c r="H464">
        <v>458000</v>
      </c>
      <c r="I464">
        <f t="shared" si="10"/>
        <v>0</v>
      </c>
    </row>
    <row r="465" spans="8:9">
      <c r="H465">
        <v>459000</v>
      </c>
      <c r="I465">
        <f t="shared" si="10"/>
        <v>0</v>
      </c>
    </row>
    <row r="466" spans="8:9">
      <c r="H466">
        <v>460000</v>
      </c>
      <c r="I466">
        <f t="shared" si="10"/>
        <v>0</v>
      </c>
    </row>
    <row r="467" spans="8:9">
      <c r="H467">
        <v>461000</v>
      </c>
      <c r="I467">
        <f t="shared" si="10"/>
        <v>0</v>
      </c>
    </row>
    <row r="468" spans="8:9">
      <c r="H468">
        <v>462000</v>
      </c>
      <c r="I468">
        <f t="shared" si="10"/>
        <v>0</v>
      </c>
    </row>
    <row r="469" spans="8:9">
      <c r="H469">
        <v>463000</v>
      </c>
      <c r="I469">
        <f t="shared" si="10"/>
        <v>0</v>
      </c>
    </row>
    <row r="470" spans="8:9">
      <c r="H470">
        <v>464000</v>
      </c>
      <c r="I470">
        <f t="shared" si="10"/>
        <v>0</v>
      </c>
    </row>
    <row r="471" spans="8:9">
      <c r="H471">
        <v>465000</v>
      </c>
      <c r="I471">
        <f t="shared" si="10"/>
        <v>0</v>
      </c>
    </row>
    <row r="472" spans="8:9">
      <c r="H472">
        <v>466000</v>
      </c>
      <c r="I472">
        <f t="shared" si="10"/>
        <v>0</v>
      </c>
    </row>
    <row r="473" spans="8:9">
      <c r="H473">
        <v>467000</v>
      </c>
      <c r="I473">
        <f t="shared" si="10"/>
        <v>0</v>
      </c>
    </row>
    <row r="474" spans="8:9">
      <c r="H474">
        <v>468000</v>
      </c>
      <c r="I474">
        <f t="shared" si="10"/>
        <v>0</v>
      </c>
    </row>
    <row r="475" spans="8:9">
      <c r="H475">
        <v>469000</v>
      </c>
      <c r="I475">
        <f t="shared" si="10"/>
        <v>0</v>
      </c>
    </row>
    <row r="476" spans="8:9">
      <c r="H476">
        <v>470000</v>
      </c>
      <c r="I476">
        <f t="shared" si="10"/>
        <v>0</v>
      </c>
    </row>
    <row r="477" spans="8:9">
      <c r="H477">
        <v>471000</v>
      </c>
      <c r="I477">
        <f t="shared" si="10"/>
        <v>0</v>
      </c>
    </row>
    <row r="478" spans="8:9">
      <c r="H478">
        <v>472000</v>
      </c>
      <c r="I478">
        <f t="shared" si="10"/>
        <v>0</v>
      </c>
    </row>
    <row r="479" spans="8:9">
      <c r="H479">
        <v>473000</v>
      </c>
      <c r="I479">
        <f t="shared" si="10"/>
        <v>0</v>
      </c>
    </row>
    <row r="480" spans="8:9">
      <c r="H480">
        <v>474000</v>
      </c>
      <c r="I480">
        <f t="shared" si="10"/>
        <v>0</v>
      </c>
    </row>
    <row r="481" spans="8:9">
      <c r="H481">
        <v>475000</v>
      </c>
      <c r="I481">
        <f t="shared" si="10"/>
        <v>0</v>
      </c>
    </row>
    <row r="482" spans="8:9">
      <c r="H482">
        <v>476000</v>
      </c>
      <c r="I482">
        <f t="shared" si="10"/>
        <v>0</v>
      </c>
    </row>
    <row r="483" spans="8:9">
      <c r="H483">
        <v>477000</v>
      </c>
      <c r="I483">
        <f t="shared" si="10"/>
        <v>0</v>
      </c>
    </row>
    <row r="484" spans="8:9">
      <c r="H484">
        <v>478000</v>
      </c>
      <c r="I484">
        <f t="shared" si="10"/>
        <v>0</v>
      </c>
    </row>
    <row r="485" spans="8:9">
      <c r="H485">
        <v>479000</v>
      </c>
      <c r="I485">
        <f t="shared" si="10"/>
        <v>0</v>
      </c>
    </row>
    <row r="486" spans="8:9">
      <c r="H486">
        <v>480000</v>
      </c>
      <c r="I486">
        <f t="shared" si="10"/>
        <v>0</v>
      </c>
    </row>
    <row r="487" spans="8:9">
      <c r="H487">
        <v>481000</v>
      </c>
      <c r="I487">
        <f t="shared" si="10"/>
        <v>0</v>
      </c>
    </row>
    <row r="488" spans="8:9">
      <c r="H488">
        <v>482000</v>
      </c>
      <c r="I488">
        <f t="shared" si="10"/>
        <v>0</v>
      </c>
    </row>
    <row r="489" spans="8:9">
      <c r="H489">
        <v>483000</v>
      </c>
      <c r="I489">
        <f t="shared" si="10"/>
        <v>0</v>
      </c>
    </row>
    <row r="490" spans="8:9">
      <c r="H490">
        <v>484000</v>
      </c>
      <c r="I490">
        <f t="shared" si="10"/>
        <v>0</v>
      </c>
    </row>
    <row r="491" spans="8:9">
      <c r="H491">
        <v>485000</v>
      </c>
      <c r="I491">
        <f t="shared" si="10"/>
        <v>0</v>
      </c>
    </row>
    <row r="492" spans="8:9">
      <c r="H492">
        <v>486000</v>
      </c>
      <c r="I492">
        <f t="shared" si="10"/>
        <v>0</v>
      </c>
    </row>
    <row r="493" spans="8:9">
      <c r="H493">
        <v>487000</v>
      </c>
      <c r="I493">
        <f t="shared" si="10"/>
        <v>0</v>
      </c>
    </row>
    <row r="494" spans="8:9">
      <c r="H494">
        <v>488000</v>
      </c>
      <c r="I494">
        <f t="shared" si="10"/>
        <v>0</v>
      </c>
    </row>
    <row r="495" spans="8:9">
      <c r="H495">
        <v>489000</v>
      </c>
      <c r="I495">
        <f t="shared" si="10"/>
        <v>0</v>
      </c>
    </row>
    <row r="496" spans="8:9">
      <c r="H496">
        <v>490000</v>
      </c>
      <c r="I496">
        <f t="shared" si="10"/>
        <v>0</v>
      </c>
    </row>
    <row r="497" spans="8:9">
      <c r="H497">
        <v>491000</v>
      </c>
      <c r="I497">
        <f t="shared" si="10"/>
        <v>0</v>
      </c>
    </row>
    <row r="498" spans="8:9">
      <c r="H498">
        <v>492000</v>
      </c>
      <c r="I498">
        <f t="shared" si="10"/>
        <v>0</v>
      </c>
    </row>
    <row r="499" spans="8:9">
      <c r="H499">
        <v>493000</v>
      </c>
      <c r="I499">
        <f t="shared" si="10"/>
        <v>0</v>
      </c>
    </row>
    <row r="500" spans="8:9">
      <c r="H500">
        <v>494000</v>
      </c>
      <c r="I500">
        <f t="shared" si="10"/>
        <v>0</v>
      </c>
    </row>
    <row r="501" spans="8:9">
      <c r="H501">
        <v>495000</v>
      </c>
      <c r="I501">
        <f t="shared" si="10"/>
        <v>0</v>
      </c>
    </row>
    <row r="502" spans="8:9">
      <c r="H502">
        <v>496000</v>
      </c>
      <c r="I502">
        <f t="shared" si="10"/>
        <v>0</v>
      </c>
    </row>
    <row r="503" spans="8:9">
      <c r="H503">
        <v>497000</v>
      </c>
      <c r="I503">
        <f t="shared" si="10"/>
        <v>0</v>
      </c>
    </row>
    <row r="504" spans="8:9">
      <c r="H504">
        <v>498000</v>
      </c>
      <c r="I504">
        <f t="shared" si="10"/>
        <v>0</v>
      </c>
    </row>
    <row r="505" spans="8:9">
      <c r="H505">
        <v>499000</v>
      </c>
      <c r="I505">
        <f t="shared" si="10"/>
        <v>0</v>
      </c>
    </row>
    <row r="506" spans="8:9">
      <c r="H506">
        <v>500000</v>
      </c>
      <c r="I506">
        <f t="shared" si="10"/>
        <v>0</v>
      </c>
    </row>
    <row r="507" spans="8:9">
      <c r="H507">
        <v>501000</v>
      </c>
      <c r="I507">
        <f t="shared" si="10"/>
        <v>0</v>
      </c>
    </row>
    <row r="508" spans="8:9">
      <c r="H508">
        <v>502000</v>
      </c>
      <c r="I508">
        <f t="shared" si="10"/>
        <v>0</v>
      </c>
    </row>
    <row r="509" spans="8:9">
      <c r="H509">
        <v>503000</v>
      </c>
      <c r="I509">
        <f t="shared" si="10"/>
        <v>0</v>
      </c>
    </row>
    <row r="510" spans="8:9">
      <c r="H510">
        <v>504000</v>
      </c>
      <c r="I510">
        <f t="shared" si="10"/>
        <v>0</v>
      </c>
    </row>
    <row r="511" spans="8:9">
      <c r="H511">
        <v>505000</v>
      </c>
      <c r="I511">
        <f t="shared" si="10"/>
        <v>0</v>
      </c>
    </row>
    <row r="512" spans="8:9">
      <c r="H512">
        <v>506000</v>
      </c>
      <c r="I512">
        <f t="shared" si="10"/>
        <v>0</v>
      </c>
    </row>
    <row r="513" spans="8:9">
      <c r="H513">
        <v>507000</v>
      </c>
      <c r="I513">
        <f t="shared" si="10"/>
        <v>0</v>
      </c>
    </row>
    <row r="514" spans="8:9">
      <c r="H514">
        <v>508000</v>
      </c>
      <c r="I514">
        <f t="shared" si="10"/>
        <v>0</v>
      </c>
    </row>
    <row r="515" spans="8:9">
      <c r="H515">
        <v>509000</v>
      </c>
      <c r="I515">
        <f t="shared" si="10"/>
        <v>0</v>
      </c>
    </row>
    <row r="516" spans="8:9">
      <c r="H516">
        <v>510000</v>
      </c>
      <c r="I516">
        <f t="shared" si="10"/>
        <v>0</v>
      </c>
    </row>
    <row r="517" spans="8:9">
      <c r="H517">
        <v>511000</v>
      </c>
      <c r="I517">
        <f t="shared" si="10"/>
        <v>0</v>
      </c>
    </row>
    <row r="518" spans="8:9">
      <c r="H518">
        <v>512000</v>
      </c>
      <c r="I518">
        <f t="shared" si="10"/>
        <v>0</v>
      </c>
    </row>
    <row r="519" spans="8:9">
      <c r="H519">
        <v>513000</v>
      </c>
      <c r="I519">
        <f t="shared" ref="I519:I582" si="11">COUNTIF(popul,H519)</f>
        <v>0</v>
      </c>
    </row>
    <row r="520" spans="8:9">
      <c r="H520">
        <v>514000</v>
      </c>
      <c r="I520">
        <f t="shared" si="11"/>
        <v>0</v>
      </c>
    </row>
    <row r="521" spans="8:9">
      <c r="H521">
        <v>515000</v>
      </c>
      <c r="I521">
        <f t="shared" si="11"/>
        <v>0</v>
      </c>
    </row>
    <row r="522" spans="8:9">
      <c r="H522">
        <v>516000</v>
      </c>
      <c r="I522">
        <f t="shared" si="11"/>
        <v>0</v>
      </c>
    </row>
    <row r="523" spans="8:9">
      <c r="H523">
        <v>517000</v>
      </c>
      <c r="I523">
        <f t="shared" si="11"/>
        <v>0</v>
      </c>
    </row>
    <row r="524" spans="8:9">
      <c r="H524">
        <v>518000</v>
      </c>
      <c r="I524">
        <f t="shared" si="11"/>
        <v>0</v>
      </c>
    </row>
    <row r="525" spans="8:9">
      <c r="H525">
        <v>519000</v>
      </c>
      <c r="I525">
        <f t="shared" si="11"/>
        <v>0</v>
      </c>
    </row>
    <row r="526" spans="8:9">
      <c r="H526">
        <v>520000</v>
      </c>
      <c r="I526">
        <f t="shared" si="11"/>
        <v>0</v>
      </c>
    </row>
    <row r="527" spans="8:9">
      <c r="H527">
        <v>521000</v>
      </c>
      <c r="I527">
        <f t="shared" si="11"/>
        <v>0</v>
      </c>
    </row>
    <row r="528" spans="8:9">
      <c r="H528">
        <v>522000</v>
      </c>
      <c r="I528">
        <f t="shared" si="11"/>
        <v>0</v>
      </c>
    </row>
    <row r="529" spans="8:9">
      <c r="H529">
        <v>523000</v>
      </c>
      <c r="I529">
        <f t="shared" si="11"/>
        <v>0</v>
      </c>
    </row>
    <row r="530" spans="8:9">
      <c r="H530">
        <v>524000</v>
      </c>
      <c r="I530">
        <f t="shared" si="11"/>
        <v>0</v>
      </c>
    </row>
    <row r="531" spans="8:9">
      <c r="H531">
        <v>525000</v>
      </c>
      <c r="I531">
        <f t="shared" si="11"/>
        <v>0</v>
      </c>
    </row>
    <row r="532" spans="8:9">
      <c r="H532">
        <v>526000</v>
      </c>
      <c r="I532">
        <f t="shared" si="11"/>
        <v>0</v>
      </c>
    </row>
    <row r="533" spans="8:9">
      <c r="H533">
        <v>527000</v>
      </c>
      <c r="I533">
        <f t="shared" si="11"/>
        <v>0</v>
      </c>
    </row>
    <row r="534" spans="8:9">
      <c r="H534">
        <v>528000</v>
      </c>
      <c r="I534">
        <f t="shared" si="11"/>
        <v>0</v>
      </c>
    </row>
    <row r="535" spans="8:9">
      <c r="H535">
        <v>529000</v>
      </c>
      <c r="I535">
        <f t="shared" si="11"/>
        <v>0</v>
      </c>
    </row>
    <row r="536" spans="8:9">
      <c r="H536">
        <v>530000</v>
      </c>
      <c r="I536">
        <f t="shared" si="11"/>
        <v>0</v>
      </c>
    </row>
    <row r="537" spans="8:9">
      <c r="H537">
        <v>531000</v>
      </c>
      <c r="I537">
        <f t="shared" si="11"/>
        <v>0</v>
      </c>
    </row>
    <row r="538" spans="8:9">
      <c r="H538">
        <v>532000</v>
      </c>
      <c r="I538">
        <f t="shared" si="11"/>
        <v>0</v>
      </c>
    </row>
    <row r="539" spans="8:9">
      <c r="H539">
        <v>533000</v>
      </c>
      <c r="I539">
        <f t="shared" si="11"/>
        <v>0</v>
      </c>
    </row>
    <row r="540" spans="8:9">
      <c r="H540">
        <v>534000</v>
      </c>
      <c r="I540">
        <f t="shared" si="11"/>
        <v>0</v>
      </c>
    </row>
    <row r="541" spans="8:9">
      <c r="H541">
        <v>535000</v>
      </c>
      <c r="I541">
        <f t="shared" si="11"/>
        <v>0</v>
      </c>
    </row>
    <row r="542" spans="8:9">
      <c r="H542">
        <v>536000</v>
      </c>
      <c r="I542">
        <f t="shared" si="11"/>
        <v>0</v>
      </c>
    </row>
    <row r="543" spans="8:9">
      <c r="H543">
        <v>537000</v>
      </c>
      <c r="I543">
        <f t="shared" si="11"/>
        <v>0</v>
      </c>
    </row>
    <row r="544" spans="8:9">
      <c r="H544">
        <v>538000</v>
      </c>
      <c r="I544">
        <f t="shared" si="11"/>
        <v>0</v>
      </c>
    </row>
    <row r="545" spans="8:9">
      <c r="H545">
        <v>539000</v>
      </c>
      <c r="I545">
        <f t="shared" si="11"/>
        <v>0</v>
      </c>
    </row>
    <row r="546" spans="8:9">
      <c r="H546">
        <v>540000</v>
      </c>
      <c r="I546">
        <f t="shared" si="11"/>
        <v>0</v>
      </c>
    </row>
    <row r="547" spans="8:9">
      <c r="H547">
        <v>541000</v>
      </c>
      <c r="I547">
        <f t="shared" si="11"/>
        <v>0</v>
      </c>
    </row>
    <row r="548" spans="8:9">
      <c r="H548">
        <v>542000</v>
      </c>
      <c r="I548">
        <f t="shared" si="11"/>
        <v>0</v>
      </c>
    </row>
    <row r="549" spans="8:9">
      <c r="H549">
        <v>543000</v>
      </c>
      <c r="I549">
        <f t="shared" si="11"/>
        <v>0</v>
      </c>
    </row>
    <row r="550" spans="8:9">
      <c r="H550">
        <v>544000</v>
      </c>
      <c r="I550">
        <f t="shared" si="11"/>
        <v>0</v>
      </c>
    </row>
    <row r="551" spans="8:9">
      <c r="H551">
        <v>545000</v>
      </c>
      <c r="I551">
        <f t="shared" si="11"/>
        <v>0</v>
      </c>
    </row>
    <row r="552" spans="8:9">
      <c r="H552">
        <v>546000</v>
      </c>
      <c r="I552">
        <f t="shared" si="11"/>
        <v>0</v>
      </c>
    </row>
    <row r="553" spans="8:9">
      <c r="H553">
        <v>547000</v>
      </c>
      <c r="I553">
        <f t="shared" si="11"/>
        <v>0</v>
      </c>
    </row>
    <row r="554" spans="8:9">
      <c r="H554">
        <v>548000</v>
      </c>
      <c r="I554">
        <f t="shared" si="11"/>
        <v>0</v>
      </c>
    </row>
    <row r="555" spans="8:9">
      <c r="H555">
        <v>549000</v>
      </c>
      <c r="I555">
        <f t="shared" si="11"/>
        <v>0</v>
      </c>
    </row>
    <row r="556" spans="8:9">
      <c r="H556">
        <v>550000</v>
      </c>
      <c r="I556">
        <f t="shared" si="11"/>
        <v>0</v>
      </c>
    </row>
    <row r="557" spans="8:9">
      <c r="H557">
        <v>551000</v>
      </c>
      <c r="I557">
        <f t="shared" si="11"/>
        <v>0</v>
      </c>
    </row>
    <row r="558" spans="8:9">
      <c r="H558">
        <v>552000</v>
      </c>
      <c r="I558">
        <f t="shared" si="11"/>
        <v>0</v>
      </c>
    </row>
    <row r="559" spans="8:9">
      <c r="H559">
        <v>553000</v>
      </c>
      <c r="I559">
        <f t="shared" si="11"/>
        <v>0</v>
      </c>
    </row>
    <row r="560" spans="8:9">
      <c r="H560">
        <v>554000</v>
      </c>
      <c r="I560">
        <f t="shared" si="11"/>
        <v>0</v>
      </c>
    </row>
    <row r="561" spans="8:9">
      <c r="H561">
        <v>555000</v>
      </c>
      <c r="I561">
        <f t="shared" si="11"/>
        <v>0</v>
      </c>
    </row>
    <row r="562" spans="8:9">
      <c r="H562">
        <v>556000</v>
      </c>
      <c r="I562">
        <f t="shared" si="11"/>
        <v>0</v>
      </c>
    </row>
    <row r="563" spans="8:9">
      <c r="H563">
        <v>557000</v>
      </c>
      <c r="I563">
        <f t="shared" si="11"/>
        <v>0</v>
      </c>
    </row>
    <row r="564" spans="8:9">
      <c r="H564">
        <v>558000</v>
      </c>
      <c r="I564">
        <f t="shared" si="11"/>
        <v>0</v>
      </c>
    </row>
    <row r="565" spans="8:9">
      <c r="H565">
        <v>559000</v>
      </c>
      <c r="I565">
        <f t="shared" si="11"/>
        <v>0</v>
      </c>
    </row>
    <row r="566" spans="8:9">
      <c r="H566">
        <v>560000</v>
      </c>
      <c r="I566">
        <f t="shared" si="11"/>
        <v>0</v>
      </c>
    </row>
    <row r="567" spans="8:9">
      <c r="H567">
        <v>561000</v>
      </c>
      <c r="I567">
        <f t="shared" si="11"/>
        <v>0</v>
      </c>
    </row>
    <row r="568" spans="8:9">
      <c r="H568">
        <v>562000</v>
      </c>
      <c r="I568">
        <f t="shared" si="11"/>
        <v>0</v>
      </c>
    </row>
    <row r="569" spans="8:9">
      <c r="H569">
        <v>563000</v>
      </c>
      <c r="I569">
        <f t="shared" si="11"/>
        <v>0</v>
      </c>
    </row>
    <row r="570" spans="8:9">
      <c r="H570">
        <v>564000</v>
      </c>
      <c r="I570">
        <f t="shared" si="11"/>
        <v>0</v>
      </c>
    </row>
    <row r="571" spans="8:9">
      <c r="H571">
        <v>565000</v>
      </c>
      <c r="I571">
        <f t="shared" si="11"/>
        <v>0</v>
      </c>
    </row>
    <row r="572" spans="8:9">
      <c r="H572">
        <v>566000</v>
      </c>
      <c r="I572">
        <f t="shared" si="11"/>
        <v>0</v>
      </c>
    </row>
    <row r="573" spans="8:9">
      <c r="H573">
        <v>567000</v>
      </c>
      <c r="I573">
        <f t="shared" si="11"/>
        <v>0</v>
      </c>
    </row>
    <row r="574" spans="8:9">
      <c r="H574">
        <v>568000</v>
      </c>
      <c r="I574">
        <f t="shared" si="11"/>
        <v>0</v>
      </c>
    </row>
    <row r="575" spans="8:9">
      <c r="H575">
        <v>569000</v>
      </c>
      <c r="I575">
        <f t="shared" si="11"/>
        <v>0</v>
      </c>
    </row>
    <row r="576" spans="8:9">
      <c r="H576">
        <v>570000</v>
      </c>
      <c r="I576">
        <f t="shared" si="11"/>
        <v>0</v>
      </c>
    </row>
    <row r="577" spans="8:9">
      <c r="H577">
        <v>571000</v>
      </c>
      <c r="I577">
        <f t="shared" si="11"/>
        <v>0</v>
      </c>
    </row>
    <row r="578" spans="8:9">
      <c r="H578">
        <v>572000</v>
      </c>
      <c r="I578">
        <f t="shared" si="11"/>
        <v>0</v>
      </c>
    </row>
    <row r="579" spans="8:9">
      <c r="H579">
        <v>573000</v>
      </c>
      <c r="I579">
        <f t="shared" si="11"/>
        <v>0</v>
      </c>
    </row>
    <row r="580" spans="8:9">
      <c r="H580">
        <v>574000</v>
      </c>
      <c r="I580">
        <f t="shared" si="11"/>
        <v>0</v>
      </c>
    </row>
    <row r="581" spans="8:9">
      <c r="H581">
        <v>575000</v>
      </c>
      <c r="I581">
        <f t="shared" si="11"/>
        <v>0</v>
      </c>
    </row>
    <row r="582" spans="8:9">
      <c r="H582">
        <v>576000</v>
      </c>
      <c r="I582">
        <f t="shared" si="11"/>
        <v>0</v>
      </c>
    </row>
    <row r="583" spans="8:9">
      <c r="H583">
        <v>577000</v>
      </c>
      <c r="I583">
        <f t="shared" ref="I583:I646" si="12">COUNTIF(popul,H583)</f>
        <v>0</v>
      </c>
    </row>
    <row r="584" spans="8:9">
      <c r="H584">
        <v>578000</v>
      </c>
      <c r="I584">
        <f t="shared" si="12"/>
        <v>0</v>
      </c>
    </row>
    <row r="585" spans="8:9">
      <c r="H585">
        <v>579000</v>
      </c>
      <c r="I585">
        <f t="shared" si="12"/>
        <v>0</v>
      </c>
    </row>
    <row r="586" spans="8:9">
      <c r="H586">
        <v>580000</v>
      </c>
      <c r="I586">
        <f t="shared" si="12"/>
        <v>0</v>
      </c>
    </row>
    <row r="587" spans="8:9">
      <c r="H587">
        <v>581000</v>
      </c>
      <c r="I587">
        <f t="shared" si="12"/>
        <v>0</v>
      </c>
    </row>
    <row r="588" spans="8:9">
      <c r="H588">
        <v>582000</v>
      </c>
      <c r="I588">
        <f t="shared" si="12"/>
        <v>0</v>
      </c>
    </row>
    <row r="589" spans="8:9">
      <c r="H589">
        <v>583000</v>
      </c>
      <c r="I589">
        <f t="shared" si="12"/>
        <v>0</v>
      </c>
    </row>
    <row r="590" spans="8:9">
      <c r="H590">
        <v>584000</v>
      </c>
      <c r="I590">
        <f t="shared" si="12"/>
        <v>0</v>
      </c>
    </row>
    <row r="591" spans="8:9">
      <c r="H591">
        <v>585000</v>
      </c>
      <c r="I591">
        <f t="shared" si="12"/>
        <v>0</v>
      </c>
    </row>
    <row r="592" spans="8:9">
      <c r="H592">
        <v>586000</v>
      </c>
      <c r="I592">
        <f t="shared" si="12"/>
        <v>0</v>
      </c>
    </row>
    <row r="593" spans="8:9">
      <c r="H593">
        <v>587000</v>
      </c>
      <c r="I593">
        <f t="shared" si="12"/>
        <v>0</v>
      </c>
    </row>
    <row r="594" spans="8:9">
      <c r="H594">
        <v>588000</v>
      </c>
      <c r="I594">
        <f t="shared" si="12"/>
        <v>0</v>
      </c>
    </row>
    <row r="595" spans="8:9">
      <c r="H595">
        <v>589000</v>
      </c>
      <c r="I595">
        <f t="shared" si="12"/>
        <v>0</v>
      </c>
    </row>
    <row r="596" spans="8:9">
      <c r="H596">
        <v>590000</v>
      </c>
      <c r="I596">
        <f t="shared" si="12"/>
        <v>0</v>
      </c>
    </row>
    <row r="597" spans="8:9">
      <c r="H597">
        <v>591000</v>
      </c>
      <c r="I597">
        <f t="shared" si="12"/>
        <v>0</v>
      </c>
    </row>
    <row r="598" spans="8:9">
      <c r="H598">
        <v>592000</v>
      </c>
      <c r="I598">
        <f t="shared" si="12"/>
        <v>0</v>
      </c>
    </row>
    <row r="599" spans="8:9">
      <c r="H599">
        <v>593000</v>
      </c>
      <c r="I599">
        <f t="shared" si="12"/>
        <v>0</v>
      </c>
    </row>
    <row r="600" spans="8:9">
      <c r="H600">
        <v>594000</v>
      </c>
      <c r="I600">
        <f t="shared" si="12"/>
        <v>0</v>
      </c>
    </row>
    <row r="601" spans="8:9">
      <c r="H601">
        <v>595000</v>
      </c>
      <c r="I601">
        <f t="shared" si="12"/>
        <v>0</v>
      </c>
    </row>
    <row r="602" spans="8:9">
      <c r="H602">
        <v>596000</v>
      </c>
      <c r="I602">
        <f t="shared" si="12"/>
        <v>0</v>
      </c>
    </row>
    <row r="603" spans="8:9">
      <c r="H603">
        <v>597000</v>
      </c>
      <c r="I603">
        <f t="shared" si="12"/>
        <v>0</v>
      </c>
    </row>
    <row r="604" spans="8:9">
      <c r="H604">
        <v>598000</v>
      </c>
      <c r="I604">
        <f t="shared" si="12"/>
        <v>0</v>
      </c>
    </row>
    <row r="605" spans="8:9">
      <c r="H605">
        <v>599000</v>
      </c>
      <c r="I605">
        <f t="shared" si="12"/>
        <v>0</v>
      </c>
    </row>
    <row r="606" spans="8:9">
      <c r="H606">
        <v>600000</v>
      </c>
      <c r="I606">
        <f t="shared" si="12"/>
        <v>0</v>
      </c>
    </row>
    <row r="607" spans="8:9">
      <c r="H607">
        <v>601000</v>
      </c>
      <c r="I607">
        <f t="shared" si="12"/>
        <v>0</v>
      </c>
    </row>
    <row r="608" spans="8:9">
      <c r="H608">
        <v>602000</v>
      </c>
      <c r="I608">
        <f t="shared" si="12"/>
        <v>0</v>
      </c>
    </row>
    <row r="609" spans="8:9">
      <c r="H609">
        <v>603000</v>
      </c>
      <c r="I609">
        <f t="shared" si="12"/>
        <v>0</v>
      </c>
    </row>
    <row r="610" spans="8:9">
      <c r="H610">
        <v>604000</v>
      </c>
      <c r="I610">
        <f t="shared" si="12"/>
        <v>0</v>
      </c>
    </row>
    <row r="611" spans="8:9">
      <c r="H611">
        <v>605000</v>
      </c>
      <c r="I611">
        <f t="shared" si="12"/>
        <v>0</v>
      </c>
    </row>
    <row r="612" spans="8:9">
      <c r="H612">
        <v>606000</v>
      </c>
      <c r="I612">
        <f t="shared" si="12"/>
        <v>0</v>
      </c>
    </row>
    <row r="613" spans="8:9">
      <c r="H613">
        <v>607000</v>
      </c>
      <c r="I613">
        <f t="shared" si="12"/>
        <v>0</v>
      </c>
    </row>
    <row r="614" spans="8:9">
      <c r="H614">
        <v>608000</v>
      </c>
      <c r="I614">
        <f t="shared" si="12"/>
        <v>0</v>
      </c>
    </row>
    <row r="615" spans="8:9">
      <c r="H615">
        <v>609000</v>
      </c>
      <c r="I615">
        <f t="shared" si="12"/>
        <v>0</v>
      </c>
    </row>
    <row r="616" spans="8:9">
      <c r="H616">
        <v>610000</v>
      </c>
      <c r="I616">
        <f t="shared" si="12"/>
        <v>0</v>
      </c>
    </row>
    <row r="617" spans="8:9">
      <c r="H617">
        <v>611000</v>
      </c>
      <c r="I617">
        <f t="shared" si="12"/>
        <v>0</v>
      </c>
    </row>
    <row r="618" spans="8:9">
      <c r="H618">
        <v>612000</v>
      </c>
      <c r="I618">
        <f t="shared" si="12"/>
        <v>0</v>
      </c>
    </row>
    <row r="619" spans="8:9">
      <c r="H619">
        <v>613000</v>
      </c>
      <c r="I619">
        <f t="shared" si="12"/>
        <v>0</v>
      </c>
    </row>
    <row r="620" spans="8:9">
      <c r="H620">
        <v>614000</v>
      </c>
      <c r="I620">
        <f t="shared" si="12"/>
        <v>0</v>
      </c>
    </row>
    <row r="621" spans="8:9">
      <c r="H621">
        <v>615000</v>
      </c>
      <c r="I621">
        <f t="shared" si="12"/>
        <v>0</v>
      </c>
    </row>
    <row r="622" spans="8:9">
      <c r="H622">
        <v>616000</v>
      </c>
      <c r="I622">
        <f t="shared" si="12"/>
        <v>0</v>
      </c>
    </row>
    <row r="623" spans="8:9">
      <c r="H623">
        <v>617000</v>
      </c>
      <c r="I623">
        <f t="shared" si="12"/>
        <v>0</v>
      </c>
    </row>
    <row r="624" spans="8:9">
      <c r="H624">
        <v>618000</v>
      </c>
      <c r="I624">
        <f t="shared" si="12"/>
        <v>0</v>
      </c>
    </row>
    <row r="625" spans="8:9">
      <c r="H625">
        <v>619000</v>
      </c>
      <c r="I625">
        <f t="shared" si="12"/>
        <v>0</v>
      </c>
    </row>
    <row r="626" spans="8:9">
      <c r="H626">
        <v>620000</v>
      </c>
      <c r="I626">
        <f t="shared" si="12"/>
        <v>0</v>
      </c>
    </row>
    <row r="627" spans="8:9">
      <c r="H627">
        <v>621000</v>
      </c>
      <c r="I627">
        <f t="shared" si="12"/>
        <v>0</v>
      </c>
    </row>
    <row r="628" spans="8:9">
      <c r="H628">
        <v>622000</v>
      </c>
      <c r="I628">
        <f t="shared" si="12"/>
        <v>0</v>
      </c>
    </row>
    <row r="629" spans="8:9">
      <c r="H629">
        <v>623000</v>
      </c>
      <c r="I629">
        <f t="shared" si="12"/>
        <v>0</v>
      </c>
    </row>
    <row r="630" spans="8:9">
      <c r="H630">
        <v>624000</v>
      </c>
      <c r="I630">
        <f t="shared" si="12"/>
        <v>0</v>
      </c>
    </row>
    <row r="631" spans="8:9">
      <c r="H631">
        <v>625000</v>
      </c>
      <c r="I631">
        <f t="shared" si="12"/>
        <v>0</v>
      </c>
    </row>
    <row r="632" spans="8:9">
      <c r="H632">
        <v>626000</v>
      </c>
      <c r="I632">
        <f t="shared" si="12"/>
        <v>0</v>
      </c>
    </row>
    <row r="633" spans="8:9">
      <c r="H633">
        <v>627000</v>
      </c>
      <c r="I633">
        <f t="shared" si="12"/>
        <v>0</v>
      </c>
    </row>
    <row r="634" spans="8:9">
      <c r="H634">
        <v>628000</v>
      </c>
      <c r="I634">
        <f t="shared" si="12"/>
        <v>0</v>
      </c>
    </row>
    <row r="635" spans="8:9">
      <c r="H635">
        <v>629000</v>
      </c>
      <c r="I635">
        <f t="shared" si="12"/>
        <v>0</v>
      </c>
    </row>
    <row r="636" spans="8:9">
      <c r="H636">
        <v>630000</v>
      </c>
      <c r="I636">
        <f t="shared" si="12"/>
        <v>0</v>
      </c>
    </row>
    <row r="637" spans="8:9">
      <c r="H637">
        <v>631000</v>
      </c>
      <c r="I637">
        <f t="shared" si="12"/>
        <v>0</v>
      </c>
    </row>
    <row r="638" spans="8:9">
      <c r="H638">
        <v>632000</v>
      </c>
      <c r="I638">
        <f t="shared" si="12"/>
        <v>0</v>
      </c>
    </row>
    <row r="639" spans="8:9">
      <c r="H639">
        <v>633000</v>
      </c>
      <c r="I639">
        <f t="shared" si="12"/>
        <v>0</v>
      </c>
    </row>
    <row r="640" spans="8:9">
      <c r="H640">
        <v>634000</v>
      </c>
      <c r="I640">
        <f t="shared" si="12"/>
        <v>0</v>
      </c>
    </row>
    <row r="641" spans="8:9">
      <c r="H641">
        <v>635000</v>
      </c>
      <c r="I641">
        <f t="shared" si="12"/>
        <v>0</v>
      </c>
    </row>
    <row r="642" spans="8:9">
      <c r="H642">
        <v>636000</v>
      </c>
      <c r="I642">
        <f t="shared" si="12"/>
        <v>0</v>
      </c>
    </row>
    <row r="643" spans="8:9">
      <c r="H643">
        <v>637000</v>
      </c>
      <c r="I643">
        <f t="shared" si="12"/>
        <v>0</v>
      </c>
    </row>
    <row r="644" spans="8:9">
      <c r="H644">
        <v>638000</v>
      </c>
      <c r="I644">
        <f t="shared" si="12"/>
        <v>0</v>
      </c>
    </row>
    <row r="645" spans="8:9">
      <c r="H645">
        <v>639000</v>
      </c>
      <c r="I645">
        <f t="shared" si="12"/>
        <v>0</v>
      </c>
    </row>
    <row r="646" spans="8:9">
      <c r="H646">
        <v>640000</v>
      </c>
      <c r="I646">
        <f t="shared" si="12"/>
        <v>0</v>
      </c>
    </row>
    <row r="647" spans="8:9">
      <c r="H647">
        <v>641000</v>
      </c>
      <c r="I647">
        <f t="shared" ref="I647:I710" si="13">COUNTIF(popul,H647)</f>
        <v>0</v>
      </c>
    </row>
    <row r="648" spans="8:9">
      <c r="H648">
        <v>642000</v>
      </c>
      <c r="I648">
        <f t="shared" si="13"/>
        <v>0</v>
      </c>
    </row>
    <row r="649" spans="8:9">
      <c r="H649">
        <v>643000</v>
      </c>
      <c r="I649">
        <f t="shared" si="13"/>
        <v>0</v>
      </c>
    </row>
    <row r="650" spans="8:9">
      <c r="H650">
        <v>644000</v>
      </c>
      <c r="I650">
        <f t="shared" si="13"/>
        <v>0</v>
      </c>
    </row>
    <row r="651" spans="8:9">
      <c r="H651">
        <v>645000</v>
      </c>
      <c r="I651">
        <f t="shared" si="13"/>
        <v>0</v>
      </c>
    </row>
    <row r="652" spans="8:9">
      <c r="H652">
        <v>646000</v>
      </c>
      <c r="I652">
        <f t="shared" si="13"/>
        <v>0</v>
      </c>
    </row>
    <row r="653" spans="8:9">
      <c r="H653">
        <v>647000</v>
      </c>
      <c r="I653">
        <f t="shared" si="13"/>
        <v>0</v>
      </c>
    </row>
    <row r="654" spans="8:9">
      <c r="H654">
        <v>648000</v>
      </c>
      <c r="I654">
        <f t="shared" si="13"/>
        <v>0</v>
      </c>
    </row>
    <row r="655" spans="8:9">
      <c r="H655">
        <v>649000</v>
      </c>
      <c r="I655">
        <f t="shared" si="13"/>
        <v>0</v>
      </c>
    </row>
    <row r="656" spans="8:9">
      <c r="H656">
        <v>650000</v>
      </c>
      <c r="I656">
        <f t="shared" si="13"/>
        <v>0</v>
      </c>
    </row>
    <row r="657" spans="8:9">
      <c r="H657">
        <v>651000</v>
      </c>
      <c r="I657">
        <f t="shared" si="13"/>
        <v>0</v>
      </c>
    </row>
    <row r="658" spans="8:9">
      <c r="H658">
        <v>652000</v>
      </c>
      <c r="I658">
        <f t="shared" si="13"/>
        <v>0</v>
      </c>
    </row>
    <row r="659" spans="8:9">
      <c r="H659">
        <v>653000</v>
      </c>
      <c r="I659">
        <f t="shared" si="13"/>
        <v>0</v>
      </c>
    </row>
    <row r="660" spans="8:9">
      <c r="H660">
        <v>654000</v>
      </c>
      <c r="I660">
        <f t="shared" si="13"/>
        <v>0</v>
      </c>
    </row>
    <row r="661" spans="8:9">
      <c r="H661">
        <v>655000</v>
      </c>
      <c r="I661">
        <f t="shared" si="13"/>
        <v>0</v>
      </c>
    </row>
    <row r="662" spans="8:9">
      <c r="H662">
        <v>656000</v>
      </c>
      <c r="I662">
        <f t="shared" si="13"/>
        <v>0</v>
      </c>
    </row>
    <row r="663" spans="8:9">
      <c r="H663">
        <v>657000</v>
      </c>
      <c r="I663">
        <f t="shared" si="13"/>
        <v>0</v>
      </c>
    </row>
    <row r="664" spans="8:9">
      <c r="H664">
        <v>658000</v>
      </c>
      <c r="I664">
        <f t="shared" si="13"/>
        <v>0</v>
      </c>
    </row>
    <row r="665" spans="8:9">
      <c r="H665">
        <v>659000</v>
      </c>
      <c r="I665">
        <f t="shared" si="13"/>
        <v>0</v>
      </c>
    </row>
    <row r="666" spans="8:9">
      <c r="H666">
        <v>660000</v>
      </c>
      <c r="I666">
        <f t="shared" si="13"/>
        <v>0</v>
      </c>
    </row>
    <row r="667" spans="8:9">
      <c r="H667">
        <v>661000</v>
      </c>
      <c r="I667">
        <f t="shared" si="13"/>
        <v>0</v>
      </c>
    </row>
    <row r="668" spans="8:9">
      <c r="H668">
        <v>662000</v>
      </c>
      <c r="I668">
        <f t="shared" si="13"/>
        <v>0</v>
      </c>
    </row>
    <row r="669" spans="8:9">
      <c r="H669">
        <v>663000</v>
      </c>
      <c r="I669">
        <f t="shared" si="13"/>
        <v>0</v>
      </c>
    </row>
    <row r="670" spans="8:9">
      <c r="H670">
        <v>664000</v>
      </c>
      <c r="I670">
        <f t="shared" si="13"/>
        <v>0</v>
      </c>
    </row>
    <row r="671" spans="8:9">
      <c r="H671">
        <v>665000</v>
      </c>
      <c r="I671">
        <f t="shared" si="13"/>
        <v>0</v>
      </c>
    </row>
    <row r="672" spans="8:9">
      <c r="H672">
        <v>666000</v>
      </c>
      <c r="I672">
        <f t="shared" si="13"/>
        <v>0</v>
      </c>
    </row>
    <row r="673" spans="8:9">
      <c r="H673">
        <v>667000</v>
      </c>
      <c r="I673">
        <f t="shared" si="13"/>
        <v>0</v>
      </c>
    </row>
    <row r="674" spans="8:9">
      <c r="H674">
        <v>668000</v>
      </c>
      <c r="I674">
        <f t="shared" si="13"/>
        <v>0</v>
      </c>
    </row>
    <row r="675" spans="8:9">
      <c r="H675">
        <v>669000</v>
      </c>
      <c r="I675">
        <f t="shared" si="13"/>
        <v>0</v>
      </c>
    </row>
    <row r="676" spans="8:9">
      <c r="H676">
        <v>670000</v>
      </c>
      <c r="I676">
        <f t="shared" si="13"/>
        <v>0</v>
      </c>
    </row>
    <row r="677" spans="8:9">
      <c r="H677">
        <v>671000</v>
      </c>
      <c r="I677">
        <f t="shared" si="13"/>
        <v>0</v>
      </c>
    </row>
    <row r="678" spans="8:9">
      <c r="H678">
        <v>672000</v>
      </c>
      <c r="I678">
        <f t="shared" si="13"/>
        <v>0</v>
      </c>
    </row>
    <row r="679" spans="8:9">
      <c r="H679">
        <v>673000</v>
      </c>
      <c r="I679">
        <f t="shared" si="13"/>
        <v>0</v>
      </c>
    </row>
    <row r="680" spans="8:9">
      <c r="H680">
        <v>674000</v>
      </c>
      <c r="I680">
        <f t="shared" si="13"/>
        <v>0</v>
      </c>
    </row>
    <row r="681" spans="8:9">
      <c r="H681">
        <v>675000</v>
      </c>
      <c r="I681">
        <f t="shared" si="13"/>
        <v>0</v>
      </c>
    </row>
    <row r="682" spans="8:9">
      <c r="H682">
        <v>676000</v>
      </c>
      <c r="I682">
        <f t="shared" si="13"/>
        <v>0</v>
      </c>
    </row>
    <row r="683" spans="8:9">
      <c r="H683">
        <v>677000</v>
      </c>
      <c r="I683">
        <f t="shared" si="13"/>
        <v>0</v>
      </c>
    </row>
    <row r="684" spans="8:9">
      <c r="H684">
        <v>678000</v>
      </c>
      <c r="I684">
        <f t="shared" si="13"/>
        <v>0</v>
      </c>
    </row>
    <row r="685" spans="8:9">
      <c r="H685">
        <v>679000</v>
      </c>
      <c r="I685">
        <f t="shared" si="13"/>
        <v>0</v>
      </c>
    </row>
    <row r="686" spans="8:9">
      <c r="H686">
        <v>680000</v>
      </c>
      <c r="I686">
        <f t="shared" si="13"/>
        <v>0</v>
      </c>
    </row>
    <row r="687" spans="8:9">
      <c r="H687">
        <v>681000</v>
      </c>
      <c r="I687">
        <f t="shared" si="13"/>
        <v>0</v>
      </c>
    </row>
    <row r="688" spans="8:9">
      <c r="H688">
        <v>682000</v>
      </c>
      <c r="I688">
        <f t="shared" si="13"/>
        <v>0</v>
      </c>
    </row>
    <row r="689" spans="8:9">
      <c r="H689">
        <v>683000</v>
      </c>
      <c r="I689">
        <f t="shared" si="13"/>
        <v>0</v>
      </c>
    </row>
    <row r="690" spans="8:9">
      <c r="H690">
        <v>684000</v>
      </c>
      <c r="I690">
        <f t="shared" si="13"/>
        <v>0</v>
      </c>
    </row>
    <row r="691" spans="8:9">
      <c r="H691">
        <v>685000</v>
      </c>
      <c r="I691">
        <f t="shared" si="13"/>
        <v>0</v>
      </c>
    </row>
    <row r="692" spans="8:9">
      <c r="H692">
        <v>686000</v>
      </c>
      <c r="I692">
        <f t="shared" si="13"/>
        <v>0</v>
      </c>
    </row>
    <row r="693" spans="8:9">
      <c r="H693">
        <v>687000</v>
      </c>
      <c r="I693">
        <f t="shared" si="13"/>
        <v>0</v>
      </c>
    </row>
    <row r="694" spans="8:9">
      <c r="H694">
        <v>688000</v>
      </c>
      <c r="I694">
        <f t="shared" si="13"/>
        <v>0</v>
      </c>
    </row>
    <row r="695" spans="8:9">
      <c r="H695">
        <v>689000</v>
      </c>
      <c r="I695">
        <f t="shared" si="13"/>
        <v>0</v>
      </c>
    </row>
    <row r="696" spans="8:9">
      <c r="H696">
        <v>690000</v>
      </c>
      <c r="I696">
        <f t="shared" si="13"/>
        <v>0</v>
      </c>
    </row>
    <row r="697" spans="8:9">
      <c r="H697">
        <v>691000</v>
      </c>
      <c r="I697">
        <f t="shared" si="13"/>
        <v>0</v>
      </c>
    </row>
    <row r="698" spans="8:9">
      <c r="H698">
        <v>692000</v>
      </c>
      <c r="I698">
        <f t="shared" si="13"/>
        <v>0</v>
      </c>
    </row>
    <row r="699" spans="8:9">
      <c r="H699">
        <v>693000</v>
      </c>
      <c r="I699">
        <f t="shared" si="13"/>
        <v>0</v>
      </c>
    </row>
    <row r="700" spans="8:9">
      <c r="H700">
        <v>694000</v>
      </c>
      <c r="I700">
        <f t="shared" si="13"/>
        <v>0</v>
      </c>
    </row>
    <row r="701" spans="8:9">
      <c r="H701">
        <v>695000</v>
      </c>
      <c r="I701">
        <f t="shared" si="13"/>
        <v>0</v>
      </c>
    </row>
    <row r="702" spans="8:9">
      <c r="H702">
        <v>696000</v>
      </c>
      <c r="I702">
        <f t="shared" si="13"/>
        <v>0</v>
      </c>
    </row>
    <row r="703" spans="8:9">
      <c r="H703">
        <v>697000</v>
      </c>
      <c r="I703">
        <f t="shared" si="13"/>
        <v>0</v>
      </c>
    </row>
    <row r="704" spans="8:9">
      <c r="H704">
        <v>698000</v>
      </c>
      <c r="I704">
        <f t="shared" si="13"/>
        <v>0</v>
      </c>
    </row>
    <row r="705" spans="8:9">
      <c r="H705">
        <v>699000</v>
      </c>
      <c r="I705">
        <f t="shared" si="13"/>
        <v>0</v>
      </c>
    </row>
    <row r="706" spans="8:9">
      <c r="H706">
        <v>700000</v>
      </c>
      <c r="I706">
        <f t="shared" si="13"/>
        <v>0</v>
      </c>
    </row>
    <row r="707" spans="8:9">
      <c r="H707">
        <v>701000</v>
      </c>
      <c r="I707">
        <f t="shared" si="13"/>
        <v>0</v>
      </c>
    </row>
    <row r="708" spans="8:9">
      <c r="H708">
        <v>702000</v>
      </c>
      <c r="I708">
        <f t="shared" si="13"/>
        <v>0</v>
      </c>
    </row>
    <row r="709" spans="8:9">
      <c r="H709">
        <v>703000</v>
      </c>
      <c r="I709">
        <f t="shared" si="13"/>
        <v>0</v>
      </c>
    </row>
    <row r="710" spans="8:9">
      <c r="H710">
        <v>704000</v>
      </c>
      <c r="I710">
        <f t="shared" si="13"/>
        <v>0</v>
      </c>
    </row>
    <row r="711" spans="8:9">
      <c r="H711">
        <v>705000</v>
      </c>
      <c r="I711">
        <f t="shared" ref="I711:I774" si="14">COUNTIF(popul,H711)</f>
        <v>0</v>
      </c>
    </row>
    <row r="712" spans="8:9">
      <c r="H712">
        <v>706000</v>
      </c>
      <c r="I712">
        <f t="shared" si="14"/>
        <v>0</v>
      </c>
    </row>
    <row r="713" spans="8:9">
      <c r="H713">
        <v>707000</v>
      </c>
      <c r="I713">
        <f t="shared" si="14"/>
        <v>0</v>
      </c>
    </row>
    <row r="714" spans="8:9">
      <c r="H714">
        <v>708000</v>
      </c>
      <c r="I714">
        <f t="shared" si="14"/>
        <v>0</v>
      </c>
    </row>
    <row r="715" spans="8:9">
      <c r="H715">
        <v>709000</v>
      </c>
      <c r="I715">
        <f t="shared" si="14"/>
        <v>0</v>
      </c>
    </row>
    <row r="716" spans="8:9">
      <c r="H716">
        <v>710000</v>
      </c>
      <c r="I716">
        <f t="shared" si="14"/>
        <v>0</v>
      </c>
    </row>
    <row r="717" spans="8:9">
      <c r="H717">
        <v>711000</v>
      </c>
      <c r="I717">
        <f t="shared" si="14"/>
        <v>0</v>
      </c>
    </row>
    <row r="718" spans="8:9">
      <c r="H718">
        <v>712000</v>
      </c>
      <c r="I718">
        <f t="shared" si="14"/>
        <v>0</v>
      </c>
    </row>
    <row r="719" spans="8:9">
      <c r="H719">
        <v>713000</v>
      </c>
      <c r="I719">
        <f t="shared" si="14"/>
        <v>0</v>
      </c>
    </row>
    <row r="720" spans="8:9">
      <c r="H720">
        <v>714000</v>
      </c>
      <c r="I720">
        <f t="shared" si="14"/>
        <v>0</v>
      </c>
    </row>
    <row r="721" spans="8:9">
      <c r="H721">
        <v>715000</v>
      </c>
      <c r="I721">
        <f t="shared" si="14"/>
        <v>0</v>
      </c>
    </row>
    <row r="722" spans="8:9">
      <c r="H722">
        <v>716000</v>
      </c>
      <c r="I722">
        <f t="shared" si="14"/>
        <v>0</v>
      </c>
    </row>
    <row r="723" spans="8:9">
      <c r="H723">
        <v>717000</v>
      </c>
      <c r="I723">
        <f t="shared" si="14"/>
        <v>0</v>
      </c>
    </row>
    <row r="724" spans="8:9">
      <c r="H724">
        <v>718000</v>
      </c>
      <c r="I724">
        <f t="shared" si="14"/>
        <v>0</v>
      </c>
    </row>
    <row r="725" spans="8:9">
      <c r="H725">
        <v>719000</v>
      </c>
      <c r="I725">
        <f t="shared" si="14"/>
        <v>0</v>
      </c>
    </row>
    <row r="726" spans="8:9">
      <c r="H726">
        <v>720000</v>
      </c>
      <c r="I726">
        <f t="shared" si="14"/>
        <v>0</v>
      </c>
    </row>
    <row r="727" spans="8:9">
      <c r="H727">
        <v>721000</v>
      </c>
      <c r="I727">
        <f t="shared" si="14"/>
        <v>0</v>
      </c>
    </row>
    <row r="728" spans="8:9">
      <c r="H728">
        <v>722000</v>
      </c>
      <c r="I728">
        <f t="shared" si="14"/>
        <v>0</v>
      </c>
    </row>
    <row r="729" spans="8:9">
      <c r="H729">
        <v>723000</v>
      </c>
      <c r="I729">
        <f t="shared" si="14"/>
        <v>0</v>
      </c>
    </row>
    <row r="730" spans="8:9">
      <c r="H730">
        <v>724000</v>
      </c>
      <c r="I730">
        <f t="shared" si="14"/>
        <v>0</v>
      </c>
    </row>
    <row r="731" spans="8:9">
      <c r="H731">
        <v>725000</v>
      </c>
      <c r="I731">
        <f t="shared" si="14"/>
        <v>0</v>
      </c>
    </row>
    <row r="732" spans="8:9">
      <c r="H732">
        <v>726000</v>
      </c>
      <c r="I732">
        <f t="shared" si="14"/>
        <v>0</v>
      </c>
    </row>
    <row r="733" spans="8:9">
      <c r="H733">
        <v>727000</v>
      </c>
      <c r="I733">
        <f t="shared" si="14"/>
        <v>0</v>
      </c>
    </row>
    <row r="734" spans="8:9">
      <c r="H734">
        <v>728000</v>
      </c>
      <c r="I734">
        <f t="shared" si="14"/>
        <v>0</v>
      </c>
    </row>
    <row r="735" spans="8:9">
      <c r="H735">
        <v>729000</v>
      </c>
      <c r="I735">
        <f t="shared" si="14"/>
        <v>0</v>
      </c>
    </row>
    <row r="736" spans="8:9">
      <c r="H736">
        <v>730000</v>
      </c>
      <c r="I736">
        <f t="shared" si="14"/>
        <v>0</v>
      </c>
    </row>
    <row r="737" spans="8:9">
      <c r="H737">
        <v>731000</v>
      </c>
      <c r="I737">
        <f t="shared" si="14"/>
        <v>0</v>
      </c>
    </row>
    <row r="738" spans="8:9">
      <c r="H738">
        <v>732000</v>
      </c>
      <c r="I738">
        <f t="shared" si="14"/>
        <v>0</v>
      </c>
    </row>
    <row r="739" spans="8:9">
      <c r="H739">
        <v>733000</v>
      </c>
      <c r="I739">
        <f t="shared" si="14"/>
        <v>0</v>
      </c>
    </row>
    <row r="740" spans="8:9">
      <c r="H740">
        <v>734000</v>
      </c>
      <c r="I740">
        <f t="shared" si="14"/>
        <v>0</v>
      </c>
    </row>
    <row r="741" spans="8:9">
      <c r="H741">
        <v>735000</v>
      </c>
      <c r="I741">
        <f t="shared" si="14"/>
        <v>0</v>
      </c>
    </row>
    <row r="742" spans="8:9">
      <c r="H742">
        <v>736000</v>
      </c>
      <c r="I742">
        <f t="shared" si="14"/>
        <v>0</v>
      </c>
    </row>
    <row r="743" spans="8:9">
      <c r="H743">
        <v>737000</v>
      </c>
      <c r="I743">
        <f t="shared" si="14"/>
        <v>0</v>
      </c>
    </row>
    <row r="744" spans="8:9">
      <c r="H744">
        <v>738000</v>
      </c>
      <c r="I744">
        <f t="shared" si="14"/>
        <v>0</v>
      </c>
    </row>
    <row r="745" spans="8:9">
      <c r="H745">
        <v>739000</v>
      </c>
      <c r="I745">
        <f t="shared" si="14"/>
        <v>0</v>
      </c>
    </row>
    <row r="746" spans="8:9">
      <c r="H746">
        <v>740000</v>
      </c>
      <c r="I746">
        <f t="shared" si="14"/>
        <v>0</v>
      </c>
    </row>
    <row r="747" spans="8:9">
      <c r="H747">
        <v>741000</v>
      </c>
      <c r="I747">
        <f t="shared" si="14"/>
        <v>0</v>
      </c>
    </row>
    <row r="748" spans="8:9">
      <c r="H748">
        <v>742000</v>
      </c>
      <c r="I748">
        <f t="shared" si="14"/>
        <v>0</v>
      </c>
    </row>
    <row r="749" spans="8:9">
      <c r="H749">
        <v>743000</v>
      </c>
      <c r="I749">
        <f t="shared" si="14"/>
        <v>0</v>
      </c>
    </row>
    <row r="750" spans="8:9">
      <c r="H750">
        <v>744000</v>
      </c>
      <c r="I750">
        <f t="shared" si="14"/>
        <v>0</v>
      </c>
    </row>
    <row r="751" spans="8:9">
      <c r="H751">
        <v>745000</v>
      </c>
      <c r="I751">
        <f t="shared" si="14"/>
        <v>0</v>
      </c>
    </row>
    <row r="752" spans="8:9">
      <c r="H752">
        <v>746000</v>
      </c>
      <c r="I752">
        <f t="shared" si="14"/>
        <v>0</v>
      </c>
    </row>
    <row r="753" spans="8:9">
      <c r="H753">
        <v>747000</v>
      </c>
      <c r="I753">
        <f t="shared" si="14"/>
        <v>0</v>
      </c>
    </row>
    <row r="754" spans="8:9">
      <c r="H754">
        <v>748000</v>
      </c>
      <c r="I754">
        <f t="shared" si="14"/>
        <v>0</v>
      </c>
    </row>
    <row r="755" spans="8:9">
      <c r="H755">
        <v>749000</v>
      </c>
      <c r="I755">
        <f t="shared" si="14"/>
        <v>0</v>
      </c>
    </row>
    <row r="756" spans="8:9">
      <c r="H756">
        <v>750000</v>
      </c>
      <c r="I756">
        <f t="shared" si="14"/>
        <v>0</v>
      </c>
    </row>
    <row r="757" spans="8:9">
      <c r="H757">
        <v>751000</v>
      </c>
      <c r="I757">
        <f t="shared" si="14"/>
        <v>0</v>
      </c>
    </row>
    <row r="758" spans="8:9">
      <c r="H758">
        <v>752000</v>
      </c>
      <c r="I758">
        <f t="shared" si="14"/>
        <v>0</v>
      </c>
    </row>
    <row r="759" spans="8:9">
      <c r="H759">
        <v>753000</v>
      </c>
      <c r="I759">
        <f t="shared" si="14"/>
        <v>0</v>
      </c>
    </row>
    <row r="760" spans="8:9">
      <c r="H760">
        <v>754000</v>
      </c>
      <c r="I760">
        <f t="shared" si="14"/>
        <v>0</v>
      </c>
    </row>
    <row r="761" spans="8:9">
      <c r="H761">
        <v>755000</v>
      </c>
      <c r="I761">
        <f t="shared" si="14"/>
        <v>0</v>
      </c>
    </row>
    <row r="762" spans="8:9">
      <c r="H762">
        <v>756000</v>
      </c>
      <c r="I762">
        <f t="shared" si="14"/>
        <v>0</v>
      </c>
    </row>
    <row r="763" spans="8:9">
      <c r="H763">
        <v>757000</v>
      </c>
      <c r="I763">
        <f t="shared" si="14"/>
        <v>0</v>
      </c>
    </row>
    <row r="764" spans="8:9">
      <c r="H764">
        <v>758000</v>
      </c>
      <c r="I764">
        <f t="shared" si="14"/>
        <v>0</v>
      </c>
    </row>
    <row r="765" spans="8:9">
      <c r="H765">
        <v>759000</v>
      </c>
      <c r="I765">
        <f t="shared" si="14"/>
        <v>0</v>
      </c>
    </row>
    <row r="766" spans="8:9">
      <c r="H766">
        <v>760000</v>
      </c>
      <c r="I766">
        <f t="shared" si="14"/>
        <v>0</v>
      </c>
    </row>
    <row r="767" spans="8:9">
      <c r="H767">
        <v>761000</v>
      </c>
      <c r="I767">
        <f t="shared" si="14"/>
        <v>0</v>
      </c>
    </row>
    <row r="768" spans="8:9">
      <c r="H768">
        <v>762000</v>
      </c>
      <c r="I768">
        <f t="shared" si="14"/>
        <v>0</v>
      </c>
    </row>
    <row r="769" spans="8:9">
      <c r="H769">
        <v>763000</v>
      </c>
      <c r="I769">
        <f t="shared" si="14"/>
        <v>0</v>
      </c>
    </row>
    <row r="770" spans="8:9">
      <c r="H770">
        <v>764000</v>
      </c>
      <c r="I770">
        <f t="shared" si="14"/>
        <v>0</v>
      </c>
    </row>
    <row r="771" spans="8:9">
      <c r="H771">
        <v>765000</v>
      </c>
      <c r="I771">
        <f t="shared" si="14"/>
        <v>0</v>
      </c>
    </row>
    <row r="772" spans="8:9">
      <c r="H772">
        <v>766000</v>
      </c>
      <c r="I772">
        <f t="shared" si="14"/>
        <v>0</v>
      </c>
    </row>
    <row r="773" spans="8:9">
      <c r="H773">
        <v>767000</v>
      </c>
      <c r="I773">
        <f t="shared" si="14"/>
        <v>0</v>
      </c>
    </row>
    <row r="774" spans="8:9">
      <c r="H774">
        <v>768000</v>
      </c>
      <c r="I774">
        <f t="shared" si="14"/>
        <v>0</v>
      </c>
    </row>
    <row r="775" spans="8:9">
      <c r="H775">
        <v>769000</v>
      </c>
      <c r="I775">
        <f t="shared" ref="I775:I838" si="15">COUNTIF(popul,H775)</f>
        <v>0</v>
      </c>
    </row>
    <row r="776" spans="8:9">
      <c r="H776">
        <v>770000</v>
      </c>
      <c r="I776">
        <f t="shared" si="15"/>
        <v>0</v>
      </c>
    </row>
    <row r="777" spans="8:9">
      <c r="H777">
        <v>771000</v>
      </c>
      <c r="I777">
        <f t="shared" si="15"/>
        <v>0</v>
      </c>
    </row>
    <row r="778" spans="8:9">
      <c r="H778">
        <v>772000</v>
      </c>
      <c r="I778">
        <f t="shared" si="15"/>
        <v>0</v>
      </c>
    </row>
    <row r="779" spans="8:9">
      <c r="H779">
        <v>773000</v>
      </c>
      <c r="I779">
        <f t="shared" si="15"/>
        <v>0</v>
      </c>
    </row>
    <row r="780" spans="8:9">
      <c r="H780">
        <v>774000</v>
      </c>
      <c r="I780">
        <f t="shared" si="15"/>
        <v>0</v>
      </c>
    </row>
    <row r="781" spans="8:9">
      <c r="H781">
        <v>775000</v>
      </c>
      <c r="I781">
        <f t="shared" si="15"/>
        <v>0</v>
      </c>
    </row>
    <row r="782" spans="8:9">
      <c r="H782">
        <v>776000</v>
      </c>
      <c r="I782">
        <f t="shared" si="15"/>
        <v>0</v>
      </c>
    </row>
    <row r="783" spans="8:9">
      <c r="H783">
        <v>777000</v>
      </c>
      <c r="I783">
        <f t="shared" si="15"/>
        <v>0</v>
      </c>
    </row>
    <row r="784" spans="8:9">
      <c r="H784">
        <v>778000</v>
      </c>
      <c r="I784">
        <f t="shared" si="15"/>
        <v>0</v>
      </c>
    </row>
    <row r="785" spans="8:9">
      <c r="H785">
        <v>779000</v>
      </c>
      <c r="I785">
        <f t="shared" si="15"/>
        <v>0</v>
      </c>
    </row>
    <row r="786" spans="8:9">
      <c r="H786">
        <v>780000</v>
      </c>
      <c r="I786">
        <f t="shared" si="15"/>
        <v>0</v>
      </c>
    </row>
    <row r="787" spans="8:9">
      <c r="H787">
        <v>781000</v>
      </c>
      <c r="I787">
        <f t="shared" si="15"/>
        <v>0</v>
      </c>
    </row>
    <row r="788" spans="8:9">
      <c r="H788">
        <v>782000</v>
      </c>
      <c r="I788">
        <f t="shared" si="15"/>
        <v>0</v>
      </c>
    </row>
    <row r="789" spans="8:9">
      <c r="H789">
        <v>783000</v>
      </c>
      <c r="I789">
        <f t="shared" si="15"/>
        <v>0</v>
      </c>
    </row>
    <row r="790" spans="8:9">
      <c r="H790">
        <v>784000</v>
      </c>
      <c r="I790">
        <f t="shared" si="15"/>
        <v>0</v>
      </c>
    </row>
    <row r="791" spans="8:9">
      <c r="H791">
        <v>785000</v>
      </c>
      <c r="I791">
        <f t="shared" si="15"/>
        <v>0</v>
      </c>
    </row>
    <row r="792" spans="8:9">
      <c r="H792">
        <v>786000</v>
      </c>
      <c r="I792">
        <f t="shared" si="15"/>
        <v>0</v>
      </c>
    </row>
    <row r="793" spans="8:9">
      <c r="H793">
        <v>787000</v>
      </c>
      <c r="I793">
        <f t="shared" si="15"/>
        <v>0</v>
      </c>
    </row>
    <row r="794" spans="8:9">
      <c r="H794">
        <v>788000</v>
      </c>
      <c r="I794">
        <f t="shared" si="15"/>
        <v>0</v>
      </c>
    </row>
    <row r="795" spans="8:9">
      <c r="H795">
        <v>789000</v>
      </c>
      <c r="I795">
        <f t="shared" si="15"/>
        <v>0</v>
      </c>
    </row>
    <row r="796" spans="8:9">
      <c r="H796">
        <v>790000</v>
      </c>
      <c r="I796">
        <f t="shared" si="15"/>
        <v>0</v>
      </c>
    </row>
    <row r="797" spans="8:9">
      <c r="H797">
        <v>791000</v>
      </c>
      <c r="I797">
        <f t="shared" si="15"/>
        <v>0</v>
      </c>
    </row>
    <row r="798" spans="8:9">
      <c r="H798">
        <v>792000</v>
      </c>
      <c r="I798">
        <f t="shared" si="15"/>
        <v>0</v>
      </c>
    </row>
    <row r="799" spans="8:9">
      <c r="H799">
        <v>793000</v>
      </c>
      <c r="I799">
        <f t="shared" si="15"/>
        <v>0</v>
      </c>
    </row>
    <row r="800" spans="8:9">
      <c r="H800">
        <v>794000</v>
      </c>
      <c r="I800">
        <f t="shared" si="15"/>
        <v>0</v>
      </c>
    </row>
    <row r="801" spans="8:9">
      <c r="H801">
        <v>795000</v>
      </c>
      <c r="I801">
        <f t="shared" si="15"/>
        <v>0</v>
      </c>
    </row>
    <row r="802" spans="8:9">
      <c r="H802">
        <v>796000</v>
      </c>
      <c r="I802">
        <f t="shared" si="15"/>
        <v>0</v>
      </c>
    </row>
    <row r="803" spans="8:9">
      <c r="H803">
        <v>797000</v>
      </c>
      <c r="I803">
        <f t="shared" si="15"/>
        <v>0</v>
      </c>
    </row>
    <row r="804" spans="8:9">
      <c r="H804">
        <v>798000</v>
      </c>
      <c r="I804">
        <f t="shared" si="15"/>
        <v>0</v>
      </c>
    </row>
    <row r="805" spans="8:9">
      <c r="H805">
        <v>799000</v>
      </c>
      <c r="I805">
        <f t="shared" si="15"/>
        <v>0</v>
      </c>
    </row>
    <row r="806" spans="8:9">
      <c r="H806">
        <v>800000</v>
      </c>
      <c r="I806">
        <f t="shared" si="15"/>
        <v>0</v>
      </c>
    </row>
    <row r="807" spans="8:9">
      <c r="H807">
        <v>801000</v>
      </c>
      <c r="I807">
        <f t="shared" si="15"/>
        <v>0</v>
      </c>
    </row>
    <row r="808" spans="8:9">
      <c r="H808">
        <v>802000</v>
      </c>
      <c r="I808">
        <f t="shared" si="15"/>
        <v>0</v>
      </c>
    </row>
    <row r="809" spans="8:9">
      <c r="H809">
        <v>803000</v>
      </c>
      <c r="I809">
        <f t="shared" si="15"/>
        <v>0</v>
      </c>
    </row>
    <row r="810" spans="8:9">
      <c r="H810">
        <v>804000</v>
      </c>
      <c r="I810">
        <f t="shared" si="15"/>
        <v>0</v>
      </c>
    </row>
    <row r="811" spans="8:9">
      <c r="H811">
        <v>805000</v>
      </c>
      <c r="I811">
        <f t="shared" si="15"/>
        <v>0</v>
      </c>
    </row>
    <row r="812" spans="8:9">
      <c r="H812">
        <v>806000</v>
      </c>
      <c r="I812">
        <f t="shared" si="15"/>
        <v>0</v>
      </c>
    </row>
    <row r="813" spans="8:9">
      <c r="H813">
        <v>807000</v>
      </c>
      <c r="I813">
        <f t="shared" si="15"/>
        <v>0</v>
      </c>
    </row>
    <row r="814" spans="8:9">
      <c r="H814">
        <v>808000</v>
      </c>
      <c r="I814">
        <f t="shared" si="15"/>
        <v>0</v>
      </c>
    </row>
    <row r="815" spans="8:9">
      <c r="H815">
        <v>809000</v>
      </c>
      <c r="I815">
        <f t="shared" si="15"/>
        <v>0</v>
      </c>
    </row>
    <row r="816" spans="8:9">
      <c r="H816">
        <v>810000</v>
      </c>
      <c r="I816">
        <f t="shared" si="15"/>
        <v>0</v>
      </c>
    </row>
    <row r="817" spans="8:9">
      <c r="H817">
        <v>811000</v>
      </c>
      <c r="I817">
        <f t="shared" si="15"/>
        <v>0</v>
      </c>
    </row>
    <row r="818" spans="8:9">
      <c r="H818">
        <v>812000</v>
      </c>
      <c r="I818">
        <f t="shared" si="15"/>
        <v>0</v>
      </c>
    </row>
    <row r="819" spans="8:9">
      <c r="H819">
        <v>813000</v>
      </c>
      <c r="I819">
        <f t="shared" si="15"/>
        <v>0</v>
      </c>
    </row>
    <row r="820" spans="8:9">
      <c r="H820">
        <v>814000</v>
      </c>
      <c r="I820">
        <f t="shared" si="15"/>
        <v>0</v>
      </c>
    </row>
    <row r="821" spans="8:9">
      <c r="H821">
        <v>815000</v>
      </c>
      <c r="I821">
        <f t="shared" si="15"/>
        <v>0</v>
      </c>
    </row>
    <row r="822" spans="8:9">
      <c r="H822">
        <v>816000</v>
      </c>
      <c r="I822">
        <f t="shared" si="15"/>
        <v>0</v>
      </c>
    </row>
    <row r="823" spans="8:9">
      <c r="H823">
        <v>817000</v>
      </c>
      <c r="I823">
        <f t="shared" si="15"/>
        <v>0</v>
      </c>
    </row>
    <row r="824" spans="8:9">
      <c r="H824">
        <v>818000</v>
      </c>
      <c r="I824">
        <f t="shared" si="15"/>
        <v>0</v>
      </c>
    </row>
    <row r="825" spans="8:9">
      <c r="H825">
        <v>819000</v>
      </c>
      <c r="I825">
        <f t="shared" si="15"/>
        <v>0</v>
      </c>
    </row>
    <row r="826" spans="8:9">
      <c r="H826">
        <v>820000</v>
      </c>
      <c r="I826">
        <f t="shared" si="15"/>
        <v>0</v>
      </c>
    </row>
    <row r="827" spans="8:9">
      <c r="H827">
        <v>821000</v>
      </c>
      <c r="I827">
        <f t="shared" si="15"/>
        <v>0</v>
      </c>
    </row>
    <row r="828" spans="8:9">
      <c r="H828">
        <v>822000</v>
      </c>
      <c r="I828">
        <f t="shared" si="15"/>
        <v>0</v>
      </c>
    </row>
    <row r="829" spans="8:9">
      <c r="H829">
        <v>823000</v>
      </c>
      <c r="I829">
        <f t="shared" si="15"/>
        <v>0</v>
      </c>
    </row>
    <row r="830" spans="8:9">
      <c r="H830">
        <v>824000</v>
      </c>
      <c r="I830">
        <f t="shared" si="15"/>
        <v>0</v>
      </c>
    </row>
    <row r="831" spans="8:9">
      <c r="H831">
        <v>825000</v>
      </c>
      <c r="I831">
        <f t="shared" si="15"/>
        <v>0</v>
      </c>
    </row>
    <row r="832" spans="8:9">
      <c r="H832">
        <v>826000</v>
      </c>
      <c r="I832">
        <f t="shared" si="15"/>
        <v>0</v>
      </c>
    </row>
    <row r="833" spans="8:9">
      <c r="H833">
        <v>827000</v>
      </c>
      <c r="I833">
        <f t="shared" si="15"/>
        <v>0</v>
      </c>
    </row>
    <row r="834" spans="8:9">
      <c r="H834">
        <v>828000</v>
      </c>
      <c r="I834">
        <f t="shared" si="15"/>
        <v>0</v>
      </c>
    </row>
    <row r="835" spans="8:9">
      <c r="H835">
        <v>829000</v>
      </c>
      <c r="I835">
        <f t="shared" si="15"/>
        <v>0</v>
      </c>
    </row>
    <row r="836" spans="8:9">
      <c r="H836">
        <v>830000</v>
      </c>
      <c r="I836">
        <f t="shared" si="15"/>
        <v>0</v>
      </c>
    </row>
    <row r="837" spans="8:9">
      <c r="H837">
        <v>831000</v>
      </c>
      <c r="I837">
        <f t="shared" si="15"/>
        <v>0</v>
      </c>
    </row>
    <row r="838" spans="8:9">
      <c r="H838">
        <v>832000</v>
      </c>
      <c r="I838">
        <f t="shared" si="15"/>
        <v>0</v>
      </c>
    </row>
    <row r="839" spans="8:9">
      <c r="H839">
        <v>833000</v>
      </c>
      <c r="I839">
        <f t="shared" ref="I839:I902" si="16">COUNTIF(popul,H839)</f>
        <v>0</v>
      </c>
    </row>
    <row r="840" spans="8:9">
      <c r="H840">
        <v>834000</v>
      </c>
      <c r="I840">
        <f t="shared" si="16"/>
        <v>0</v>
      </c>
    </row>
    <row r="841" spans="8:9">
      <c r="H841">
        <v>835000</v>
      </c>
      <c r="I841">
        <f t="shared" si="16"/>
        <v>0</v>
      </c>
    </row>
    <row r="842" spans="8:9">
      <c r="H842">
        <v>836000</v>
      </c>
      <c r="I842">
        <f t="shared" si="16"/>
        <v>0</v>
      </c>
    </row>
    <row r="843" spans="8:9">
      <c r="H843">
        <v>837000</v>
      </c>
      <c r="I843">
        <f t="shared" si="16"/>
        <v>0</v>
      </c>
    </row>
    <row r="844" spans="8:9">
      <c r="H844">
        <v>838000</v>
      </c>
      <c r="I844">
        <f t="shared" si="16"/>
        <v>0</v>
      </c>
    </row>
    <row r="845" spans="8:9">
      <c r="H845">
        <v>839000</v>
      </c>
      <c r="I845">
        <f t="shared" si="16"/>
        <v>0</v>
      </c>
    </row>
    <row r="846" spans="8:9">
      <c r="H846">
        <v>840000</v>
      </c>
      <c r="I846">
        <f t="shared" si="16"/>
        <v>0</v>
      </c>
    </row>
    <row r="847" spans="8:9">
      <c r="H847">
        <v>841000</v>
      </c>
      <c r="I847">
        <f t="shared" si="16"/>
        <v>0</v>
      </c>
    </row>
    <row r="848" spans="8:9">
      <c r="H848">
        <v>842000</v>
      </c>
      <c r="I848">
        <f t="shared" si="16"/>
        <v>0</v>
      </c>
    </row>
    <row r="849" spans="8:9">
      <c r="H849">
        <v>843000</v>
      </c>
      <c r="I849">
        <f t="shared" si="16"/>
        <v>0</v>
      </c>
    </row>
    <row r="850" spans="8:9">
      <c r="H850">
        <v>844000</v>
      </c>
      <c r="I850">
        <f t="shared" si="16"/>
        <v>0</v>
      </c>
    </row>
    <row r="851" spans="8:9">
      <c r="H851">
        <v>845000</v>
      </c>
      <c r="I851">
        <f t="shared" si="16"/>
        <v>0</v>
      </c>
    </row>
    <row r="852" spans="8:9">
      <c r="H852">
        <v>846000</v>
      </c>
      <c r="I852">
        <f t="shared" si="16"/>
        <v>0</v>
      </c>
    </row>
    <row r="853" spans="8:9">
      <c r="H853">
        <v>847000</v>
      </c>
      <c r="I853">
        <f t="shared" si="16"/>
        <v>0</v>
      </c>
    </row>
    <row r="854" spans="8:9">
      <c r="H854">
        <v>848000</v>
      </c>
      <c r="I854">
        <f t="shared" si="16"/>
        <v>0</v>
      </c>
    </row>
    <row r="855" spans="8:9">
      <c r="H855">
        <v>849000</v>
      </c>
      <c r="I855">
        <f t="shared" si="16"/>
        <v>0</v>
      </c>
    </row>
    <row r="856" spans="8:9">
      <c r="H856">
        <v>850000</v>
      </c>
      <c r="I856">
        <f t="shared" si="16"/>
        <v>0</v>
      </c>
    </row>
    <row r="857" spans="8:9">
      <c r="H857">
        <v>851000</v>
      </c>
      <c r="I857">
        <f t="shared" si="16"/>
        <v>0</v>
      </c>
    </row>
    <row r="858" spans="8:9">
      <c r="H858">
        <v>852000</v>
      </c>
      <c r="I858">
        <f t="shared" si="16"/>
        <v>0</v>
      </c>
    </row>
    <row r="859" spans="8:9">
      <c r="H859">
        <v>853000</v>
      </c>
      <c r="I859">
        <f t="shared" si="16"/>
        <v>0</v>
      </c>
    </row>
    <row r="860" spans="8:9">
      <c r="H860">
        <v>854000</v>
      </c>
      <c r="I860">
        <f t="shared" si="16"/>
        <v>0</v>
      </c>
    </row>
    <row r="861" spans="8:9">
      <c r="H861">
        <v>855000</v>
      </c>
      <c r="I861">
        <f t="shared" si="16"/>
        <v>0</v>
      </c>
    </row>
    <row r="862" spans="8:9">
      <c r="H862">
        <v>856000</v>
      </c>
      <c r="I862">
        <f t="shared" si="16"/>
        <v>0</v>
      </c>
    </row>
    <row r="863" spans="8:9">
      <c r="H863">
        <v>857000</v>
      </c>
      <c r="I863">
        <f t="shared" si="16"/>
        <v>0</v>
      </c>
    </row>
    <row r="864" spans="8:9">
      <c r="H864">
        <v>858000</v>
      </c>
      <c r="I864">
        <f t="shared" si="16"/>
        <v>0</v>
      </c>
    </row>
    <row r="865" spans="8:9">
      <c r="H865">
        <v>859000</v>
      </c>
      <c r="I865">
        <f t="shared" si="16"/>
        <v>0</v>
      </c>
    </row>
    <row r="866" spans="8:9">
      <c r="H866">
        <v>860000</v>
      </c>
      <c r="I866">
        <f t="shared" si="16"/>
        <v>0</v>
      </c>
    </row>
    <row r="867" spans="8:9">
      <c r="H867">
        <v>861000</v>
      </c>
      <c r="I867">
        <f t="shared" si="16"/>
        <v>0</v>
      </c>
    </row>
    <row r="868" spans="8:9">
      <c r="H868">
        <v>862000</v>
      </c>
      <c r="I868">
        <f t="shared" si="16"/>
        <v>0</v>
      </c>
    </row>
    <row r="869" spans="8:9">
      <c r="H869">
        <v>863000</v>
      </c>
      <c r="I869">
        <f t="shared" si="16"/>
        <v>0</v>
      </c>
    </row>
    <row r="870" spans="8:9">
      <c r="H870">
        <v>864000</v>
      </c>
      <c r="I870">
        <f t="shared" si="16"/>
        <v>0</v>
      </c>
    </row>
    <row r="871" spans="8:9">
      <c r="H871">
        <v>865000</v>
      </c>
      <c r="I871">
        <f t="shared" si="16"/>
        <v>0</v>
      </c>
    </row>
    <row r="872" spans="8:9">
      <c r="H872">
        <v>866000</v>
      </c>
      <c r="I872">
        <f t="shared" si="16"/>
        <v>0</v>
      </c>
    </row>
    <row r="873" spans="8:9">
      <c r="H873">
        <v>867000</v>
      </c>
      <c r="I873">
        <f t="shared" si="16"/>
        <v>0</v>
      </c>
    </row>
    <row r="874" spans="8:9">
      <c r="H874">
        <v>868000</v>
      </c>
      <c r="I874">
        <f t="shared" si="16"/>
        <v>0</v>
      </c>
    </row>
    <row r="875" spans="8:9">
      <c r="H875">
        <v>869000</v>
      </c>
      <c r="I875">
        <f t="shared" si="16"/>
        <v>0</v>
      </c>
    </row>
    <row r="876" spans="8:9">
      <c r="H876">
        <v>870000</v>
      </c>
      <c r="I876">
        <f t="shared" si="16"/>
        <v>0</v>
      </c>
    </row>
    <row r="877" spans="8:9">
      <c r="H877">
        <v>871000</v>
      </c>
      <c r="I877">
        <f t="shared" si="16"/>
        <v>0</v>
      </c>
    </row>
    <row r="878" spans="8:9">
      <c r="H878">
        <v>872000</v>
      </c>
      <c r="I878">
        <f t="shared" si="16"/>
        <v>0</v>
      </c>
    </row>
    <row r="879" spans="8:9">
      <c r="H879">
        <v>873000</v>
      </c>
      <c r="I879">
        <f t="shared" si="16"/>
        <v>0</v>
      </c>
    </row>
    <row r="880" spans="8:9">
      <c r="H880">
        <v>874000</v>
      </c>
      <c r="I880">
        <f t="shared" si="16"/>
        <v>0</v>
      </c>
    </row>
    <row r="881" spans="8:9">
      <c r="H881">
        <v>875000</v>
      </c>
      <c r="I881">
        <f t="shared" si="16"/>
        <v>0</v>
      </c>
    </row>
    <row r="882" spans="8:9">
      <c r="H882">
        <v>876000</v>
      </c>
      <c r="I882">
        <f t="shared" si="16"/>
        <v>0</v>
      </c>
    </row>
    <row r="883" spans="8:9">
      <c r="H883">
        <v>877000</v>
      </c>
      <c r="I883">
        <f t="shared" si="16"/>
        <v>0</v>
      </c>
    </row>
    <row r="884" spans="8:9">
      <c r="H884">
        <v>878000</v>
      </c>
      <c r="I884">
        <f t="shared" si="16"/>
        <v>0</v>
      </c>
    </row>
    <row r="885" spans="8:9">
      <c r="H885">
        <v>879000</v>
      </c>
      <c r="I885">
        <f t="shared" si="16"/>
        <v>0</v>
      </c>
    </row>
    <row r="886" spans="8:9">
      <c r="H886">
        <v>880000</v>
      </c>
      <c r="I886">
        <f t="shared" si="16"/>
        <v>0</v>
      </c>
    </row>
    <row r="887" spans="8:9">
      <c r="H887">
        <v>881000</v>
      </c>
      <c r="I887">
        <f t="shared" si="16"/>
        <v>0</v>
      </c>
    </row>
    <row r="888" spans="8:9">
      <c r="H888">
        <v>882000</v>
      </c>
      <c r="I888">
        <f t="shared" si="16"/>
        <v>0</v>
      </c>
    </row>
    <row r="889" spans="8:9">
      <c r="H889">
        <v>883000</v>
      </c>
      <c r="I889">
        <f t="shared" si="16"/>
        <v>0</v>
      </c>
    </row>
    <row r="890" spans="8:9">
      <c r="H890">
        <v>884000</v>
      </c>
      <c r="I890">
        <f t="shared" si="16"/>
        <v>0</v>
      </c>
    </row>
    <row r="891" spans="8:9">
      <c r="H891">
        <v>885000</v>
      </c>
      <c r="I891">
        <f t="shared" si="16"/>
        <v>0</v>
      </c>
    </row>
    <row r="892" spans="8:9">
      <c r="H892">
        <v>886000</v>
      </c>
      <c r="I892">
        <f t="shared" si="16"/>
        <v>0</v>
      </c>
    </row>
    <row r="893" spans="8:9">
      <c r="H893">
        <v>887000</v>
      </c>
      <c r="I893">
        <f t="shared" si="16"/>
        <v>0</v>
      </c>
    </row>
    <row r="894" spans="8:9">
      <c r="H894">
        <v>888000</v>
      </c>
      <c r="I894">
        <f t="shared" si="16"/>
        <v>0</v>
      </c>
    </row>
    <row r="895" spans="8:9">
      <c r="H895">
        <v>889000</v>
      </c>
      <c r="I895">
        <f t="shared" si="16"/>
        <v>0</v>
      </c>
    </row>
    <row r="896" spans="8:9">
      <c r="H896">
        <v>890000</v>
      </c>
      <c r="I896">
        <f t="shared" si="16"/>
        <v>0</v>
      </c>
    </row>
    <row r="897" spans="8:9">
      <c r="H897">
        <v>891000</v>
      </c>
      <c r="I897">
        <f t="shared" si="16"/>
        <v>0</v>
      </c>
    </row>
    <row r="898" spans="8:9">
      <c r="H898">
        <v>892000</v>
      </c>
      <c r="I898">
        <f t="shared" si="16"/>
        <v>0</v>
      </c>
    </row>
    <row r="899" spans="8:9">
      <c r="H899">
        <v>893000</v>
      </c>
      <c r="I899">
        <f t="shared" si="16"/>
        <v>0</v>
      </c>
    </row>
    <row r="900" spans="8:9">
      <c r="H900">
        <v>894000</v>
      </c>
      <c r="I900">
        <f t="shared" si="16"/>
        <v>0</v>
      </c>
    </row>
    <row r="901" spans="8:9">
      <c r="H901">
        <v>895000</v>
      </c>
      <c r="I901">
        <f t="shared" si="16"/>
        <v>0</v>
      </c>
    </row>
    <row r="902" spans="8:9">
      <c r="H902">
        <v>896000</v>
      </c>
      <c r="I902">
        <f t="shared" si="16"/>
        <v>0</v>
      </c>
    </row>
    <row r="903" spans="8:9">
      <c r="H903">
        <v>897000</v>
      </c>
      <c r="I903">
        <f t="shared" ref="I903:I966" si="17">COUNTIF(popul,H903)</f>
        <v>0</v>
      </c>
    </row>
    <row r="904" spans="8:9">
      <c r="H904">
        <v>898000</v>
      </c>
      <c r="I904">
        <f t="shared" si="17"/>
        <v>0</v>
      </c>
    </row>
    <row r="905" spans="8:9">
      <c r="H905">
        <v>899000</v>
      </c>
      <c r="I905">
        <f t="shared" si="17"/>
        <v>0</v>
      </c>
    </row>
    <row r="906" spans="8:9">
      <c r="H906">
        <v>900000</v>
      </c>
      <c r="I906">
        <f t="shared" si="17"/>
        <v>0</v>
      </c>
    </row>
    <row r="907" spans="8:9">
      <c r="H907">
        <v>901000</v>
      </c>
      <c r="I907">
        <f t="shared" si="17"/>
        <v>0</v>
      </c>
    </row>
    <row r="908" spans="8:9">
      <c r="H908">
        <v>902000</v>
      </c>
      <c r="I908">
        <f t="shared" si="17"/>
        <v>0</v>
      </c>
    </row>
    <row r="909" spans="8:9">
      <c r="H909">
        <v>903000</v>
      </c>
      <c r="I909">
        <f t="shared" si="17"/>
        <v>0</v>
      </c>
    </row>
    <row r="910" spans="8:9">
      <c r="H910">
        <v>904000</v>
      </c>
      <c r="I910">
        <f t="shared" si="17"/>
        <v>0</v>
      </c>
    </row>
    <row r="911" spans="8:9">
      <c r="H911">
        <v>905000</v>
      </c>
      <c r="I911">
        <f t="shared" si="17"/>
        <v>0</v>
      </c>
    </row>
    <row r="912" spans="8:9">
      <c r="H912">
        <v>906000</v>
      </c>
      <c r="I912">
        <f t="shared" si="17"/>
        <v>0</v>
      </c>
    </row>
    <row r="913" spans="8:9">
      <c r="H913">
        <v>907000</v>
      </c>
      <c r="I913">
        <f t="shared" si="17"/>
        <v>0</v>
      </c>
    </row>
    <row r="914" spans="8:9">
      <c r="H914">
        <v>908000</v>
      </c>
      <c r="I914">
        <f t="shared" si="17"/>
        <v>0</v>
      </c>
    </row>
    <row r="915" spans="8:9">
      <c r="H915">
        <v>909000</v>
      </c>
      <c r="I915">
        <f t="shared" si="17"/>
        <v>0</v>
      </c>
    </row>
    <row r="916" spans="8:9">
      <c r="H916">
        <v>910000</v>
      </c>
      <c r="I916">
        <f t="shared" si="17"/>
        <v>0</v>
      </c>
    </row>
    <row r="917" spans="8:9">
      <c r="H917">
        <v>911000</v>
      </c>
      <c r="I917">
        <f t="shared" si="17"/>
        <v>0</v>
      </c>
    </row>
    <row r="918" spans="8:9">
      <c r="H918">
        <v>912000</v>
      </c>
      <c r="I918">
        <f t="shared" si="17"/>
        <v>0</v>
      </c>
    </row>
    <row r="919" spans="8:9">
      <c r="H919">
        <v>913000</v>
      </c>
      <c r="I919">
        <f t="shared" si="17"/>
        <v>0</v>
      </c>
    </row>
    <row r="920" spans="8:9">
      <c r="H920">
        <v>914000</v>
      </c>
      <c r="I920">
        <f t="shared" si="17"/>
        <v>0</v>
      </c>
    </row>
    <row r="921" spans="8:9">
      <c r="H921">
        <v>915000</v>
      </c>
      <c r="I921">
        <f t="shared" si="17"/>
        <v>0</v>
      </c>
    </row>
    <row r="922" spans="8:9">
      <c r="H922">
        <v>916000</v>
      </c>
      <c r="I922">
        <f t="shared" si="17"/>
        <v>0</v>
      </c>
    </row>
    <row r="923" spans="8:9">
      <c r="H923">
        <v>917000</v>
      </c>
      <c r="I923">
        <f t="shared" si="17"/>
        <v>0</v>
      </c>
    </row>
    <row r="924" spans="8:9">
      <c r="H924">
        <v>918000</v>
      </c>
      <c r="I924">
        <f t="shared" si="17"/>
        <v>0</v>
      </c>
    </row>
    <row r="925" spans="8:9">
      <c r="H925">
        <v>919000</v>
      </c>
      <c r="I925">
        <f t="shared" si="17"/>
        <v>0</v>
      </c>
    </row>
    <row r="926" spans="8:9">
      <c r="H926">
        <v>920000</v>
      </c>
      <c r="I926">
        <f t="shared" si="17"/>
        <v>0</v>
      </c>
    </row>
    <row r="927" spans="8:9">
      <c r="H927">
        <v>921000</v>
      </c>
      <c r="I927">
        <f t="shared" si="17"/>
        <v>0</v>
      </c>
    </row>
    <row r="928" spans="8:9">
      <c r="H928">
        <v>922000</v>
      </c>
      <c r="I928">
        <f t="shared" si="17"/>
        <v>0</v>
      </c>
    </row>
    <row r="929" spans="8:9">
      <c r="H929">
        <v>923000</v>
      </c>
      <c r="I929">
        <f t="shared" si="17"/>
        <v>0</v>
      </c>
    </row>
    <row r="930" spans="8:9">
      <c r="H930">
        <v>924000</v>
      </c>
      <c r="I930">
        <f t="shared" si="17"/>
        <v>0</v>
      </c>
    </row>
    <row r="931" spans="8:9">
      <c r="H931">
        <v>925000</v>
      </c>
      <c r="I931">
        <f t="shared" si="17"/>
        <v>0</v>
      </c>
    </row>
    <row r="932" spans="8:9">
      <c r="H932">
        <v>926000</v>
      </c>
      <c r="I932">
        <f t="shared" si="17"/>
        <v>0</v>
      </c>
    </row>
    <row r="933" spans="8:9">
      <c r="H933">
        <v>927000</v>
      </c>
      <c r="I933">
        <f t="shared" si="17"/>
        <v>0</v>
      </c>
    </row>
    <row r="934" spans="8:9">
      <c r="H934">
        <v>928000</v>
      </c>
      <c r="I934">
        <f t="shared" si="17"/>
        <v>0</v>
      </c>
    </row>
    <row r="935" spans="8:9">
      <c r="H935">
        <v>929000</v>
      </c>
      <c r="I935">
        <f t="shared" si="17"/>
        <v>0</v>
      </c>
    </row>
    <row r="936" spans="8:9">
      <c r="H936">
        <v>930000</v>
      </c>
      <c r="I936">
        <f t="shared" si="17"/>
        <v>0</v>
      </c>
    </row>
    <row r="937" spans="8:9">
      <c r="H937">
        <v>931000</v>
      </c>
      <c r="I937">
        <f t="shared" si="17"/>
        <v>0</v>
      </c>
    </row>
    <row r="938" spans="8:9">
      <c r="H938">
        <v>932000</v>
      </c>
      <c r="I938">
        <f t="shared" si="17"/>
        <v>0</v>
      </c>
    </row>
    <row r="939" spans="8:9">
      <c r="H939">
        <v>933000</v>
      </c>
      <c r="I939">
        <f t="shared" si="17"/>
        <v>0</v>
      </c>
    </row>
    <row r="940" spans="8:9">
      <c r="H940">
        <v>934000</v>
      </c>
      <c r="I940">
        <f t="shared" si="17"/>
        <v>0</v>
      </c>
    </row>
    <row r="941" spans="8:9">
      <c r="H941">
        <v>935000</v>
      </c>
      <c r="I941">
        <f t="shared" si="17"/>
        <v>0</v>
      </c>
    </row>
    <row r="942" spans="8:9">
      <c r="H942">
        <v>936000</v>
      </c>
      <c r="I942">
        <f t="shared" si="17"/>
        <v>0</v>
      </c>
    </row>
    <row r="943" spans="8:9">
      <c r="H943">
        <v>937000</v>
      </c>
      <c r="I943">
        <f t="shared" si="17"/>
        <v>0</v>
      </c>
    </row>
    <row r="944" spans="8:9">
      <c r="H944">
        <v>938000</v>
      </c>
      <c r="I944">
        <f t="shared" si="17"/>
        <v>0</v>
      </c>
    </row>
    <row r="945" spans="8:9">
      <c r="H945">
        <v>939000</v>
      </c>
      <c r="I945">
        <f t="shared" si="17"/>
        <v>0</v>
      </c>
    </row>
    <row r="946" spans="8:9">
      <c r="H946">
        <v>940000</v>
      </c>
      <c r="I946">
        <f t="shared" si="17"/>
        <v>0</v>
      </c>
    </row>
    <row r="947" spans="8:9">
      <c r="H947">
        <v>941000</v>
      </c>
      <c r="I947">
        <f t="shared" si="17"/>
        <v>0</v>
      </c>
    </row>
    <row r="948" spans="8:9">
      <c r="H948">
        <v>942000</v>
      </c>
      <c r="I948">
        <f t="shared" si="17"/>
        <v>0</v>
      </c>
    </row>
    <row r="949" spans="8:9">
      <c r="H949">
        <v>943000</v>
      </c>
      <c r="I949">
        <f t="shared" si="17"/>
        <v>0</v>
      </c>
    </row>
    <row r="950" spans="8:9">
      <c r="H950">
        <v>944000</v>
      </c>
      <c r="I950">
        <f t="shared" si="17"/>
        <v>0</v>
      </c>
    </row>
    <row r="951" spans="8:9">
      <c r="H951">
        <v>945000</v>
      </c>
      <c r="I951">
        <f t="shared" si="17"/>
        <v>0</v>
      </c>
    </row>
    <row r="952" spans="8:9">
      <c r="H952">
        <v>946000</v>
      </c>
      <c r="I952">
        <f t="shared" si="17"/>
        <v>0</v>
      </c>
    </row>
    <row r="953" spans="8:9">
      <c r="H953">
        <v>947000</v>
      </c>
      <c r="I953">
        <f t="shared" si="17"/>
        <v>0</v>
      </c>
    </row>
    <row r="954" spans="8:9">
      <c r="H954">
        <v>948000</v>
      </c>
      <c r="I954">
        <f t="shared" si="17"/>
        <v>0</v>
      </c>
    </row>
    <row r="955" spans="8:9">
      <c r="H955">
        <v>949000</v>
      </c>
      <c r="I955">
        <f t="shared" si="17"/>
        <v>0</v>
      </c>
    </row>
    <row r="956" spans="8:9">
      <c r="H956">
        <v>950000</v>
      </c>
      <c r="I956">
        <f t="shared" si="17"/>
        <v>0</v>
      </c>
    </row>
    <row r="957" spans="8:9">
      <c r="H957">
        <v>951000</v>
      </c>
      <c r="I957">
        <f t="shared" si="17"/>
        <v>0</v>
      </c>
    </row>
    <row r="958" spans="8:9">
      <c r="H958">
        <v>952000</v>
      </c>
      <c r="I958">
        <f t="shared" si="17"/>
        <v>0</v>
      </c>
    </row>
    <row r="959" spans="8:9">
      <c r="H959">
        <v>953000</v>
      </c>
      <c r="I959">
        <f t="shared" si="17"/>
        <v>0</v>
      </c>
    </row>
    <row r="960" spans="8:9">
      <c r="H960">
        <v>954000</v>
      </c>
      <c r="I960">
        <f t="shared" si="17"/>
        <v>0</v>
      </c>
    </row>
    <row r="961" spans="8:9">
      <c r="H961">
        <v>955000</v>
      </c>
      <c r="I961">
        <f t="shared" si="17"/>
        <v>0</v>
      </c>
    </row>
    <row r="962" spans="8:9">
      <c r="H962">
        <v>956000</v>
      </c>
      <c r="I962">
        <f t="shared" si="17"/>
        <v>0</v>
      </c>
    </row>
    <row r="963" spans="8:9">
      <c r="H963">
        <v>957000</v>
      </c>
      <c r="I963">
        <f t="shared" si="17"/>
        <v>0</v>
      </c>
    </row>
    <row r="964" spans="8:9">
      <c r="H964">
        <v>958000</v>
      </c>
      <c r="I964">
        <f t="shared" si="17"/>
        <v>0</v>
      </c>
    </row>
    <row r="965" spans="8:9">
      <c r="H965">
        <v>959000</v>
      </c>
      <c r="I965">
        <f t="shared" si="17"/>
        <v>0</v>
      </c>
    </row>
    <row r="966" spans="8:9">
      <c r="H966">
        <v>960000</v>
      </c>
      <c r="I966">
        <f t="shared" si="17"/>
        <v>0</v>
      </c>
    </row>
    <row r="967" spans="8:9">
      <c r="H967">
        <v>961000</v>
      </c>
      <c r="I967">
        <f t="shared" ref="I967:I1006" si="18">COUNTIF(popul,H967)</f>
        <v>0</v>
      </c>
    </row>
    <row r="968" spans="8:9">
      <c r="H968">
        <v>962000</v>
      </c>
      <c r="I968">
        <f t="shared" si="18"/>
        <v>0</v>
      </c>
    </row>
    <row r="969" spans="8:9">
      <c r="H969">
        <v>963000</v>
      </c>
      <c r="I969">
        <f t="shared" si="18"/>
        <v>0</v>
      </c>
    </row>
    <row r="970" spans="8:9">
      <c r="H970">
        <v>964000</v>
      </c>
      <c r="I970">
        <f t="shared" si="18"/>
        <v>0</v>
      </c>
    </row>
    <row r="971" spans="8:9">
      <c r="H971">
        <v>965000</v>
      </c>
      <c r="I971">
        <f t="shared" si="18"/>
        <v>0</v>
      </c>
    </row>
    <row r="972" spans="8:9">
      <c r="H972">
        <v>966000</v>
      </c>
      <c r="I972">
        <f t="shared" si="18"/>
        <v>0</v>
      </c>
    </row>
    <row r="973" spans="8:9">
      <c r="H973">
        <v>967000</v>
      </c>
      <c r="I973">
        <f t="shared" si="18"/>
        <v>0</v>
      </c>
    </row>
    <row r="974" spans="8:9">
      <c r="H974">
        <v>968000</v>
      </c>
      <c r="I974">
        <f t="shared" si="18"/>
        <v>0</v>
      </c>
    </row>
    <row r="975" spans="8:9">
      <c r="H975">
        <v>969000</v>
      </c>
      <c r="I975">
        <f t="shared" si="18"/>
        <v>0</v>
      </c>
    </row>
    <row r="976" spans="8:9">
      <c r="H976">
        <v>970000</v>
      </c>
      <c r="I976">
        <f t="shared" si="18"/>
        <v>0</v>
      </c>
    </row>
    <row r="977" spans="8:9">
      <c r="H977">
        <v>971000</v>
      </c>
      <c r="I977">
        <f t="shared" si="18"/>
        <v>0</v>
      </c>
    </row>
    <row r="978" spans="8:9">
      <c r="H978">
        <v>972000</v>
      </c>
      <c r="I978">
        <f t="shared" si="18"/>
        <v>0</v>
      </c>
    </row>
    <row r="979" spans="8:9">
      <c r="H979">
        <v>973000</v>
      </c>
      <c r="I979">
        <f t="shared" si="18"/>
        <v>0</v>
      </c>
    </row>
    <row r="980" spans="8:9">
      <c r="H980">
        <v>974000</v>
      </c>
      <c r="I980">
        <f t="shared" si="18"/>
        <v>0</v>
      </c>
    </row>
    <row r="981" spans="8:9">
      <c r="H981">
        <v>975000</v>
      </c>
      <c r="I981">
        <f t="shared" si="18"/>
        <v>0</v>
      </c>
    </row>
    <row r="982" spans="8:9">
      <c r="H982">
        <v>976000</v>
      </c>
      <c r="I982">
        <f t="shared" si="18"/>
        <v>0</v>
      </c>
    </row>
    <row r="983" spans="8:9">
      <c r="H983">
        <v>977000</v>
      </c>
      <c r="I983">
        <f t="shared" si="18"/>
        <v>0</v>
      </c>
    </row>
    <row r="984" spans="8:9">
      <c r="H984">
        <v>978000</v>
      </c>
      <c r="I984">
        <f t="shared" si="18"/>
        <v>0</v>
      </c>
    </row>
    <row r="985" spans="8:9">
      <c r="H985">
        <v>979000</v>
      </c>
      <c r="I985">
        <f t="shared" si="18"/>
        <v>0</v>
      </c>
    </row>
    <row r="986" spans="8:9">
      <c r="H986">
        <v>980000</v>
      </c>
      <c r="I986">
        <f t="shared" si="18"/>
        <v>0</v>
      </c>
    </row>
    <row r="987" spans="8:9">
      <c r="H987">
        <v>981000</v>
      </c>
      <c r="I987">
        <f t="shared" si="18"/>
        <v>0</v>
      </c>
    </row>
    <row r="988" spans="8:9">
      <c r="H988">
        <v>982000</v>
      </c>
      <c r="I988">
        <f t="shared" si="18"/>
        <v>0</v>
      </c>
    </row>
    <row r="989" spans="8:9">
      <c r="H989">
        <v>983000</v>
      </c>
      <c r="I989">
        <f t="shared" si="18"/>
        <v>0</v>
      </c>
    </row>
    <row r="990" spans="8:9">
      <c r="H990">
        <v>984000</v>
      </c>
      <c r="I990">
        <f t="shared" si="18"/>
        <v>0</v>
      </c>
    </row>
    <row r="991" spans="8:9">
      <c r="H991">
        <v>985000</v>
      </c>
      <c r="I991">
        <f t="shared" si="18"/>
        <v>0</v>
      </c>
    </row>
    <row r="992" spans="8:9">
      <c r="H992">
        <v>986000</v>
      </c>
      <c r="I992">
        <f t="shared" si="18"/>
        <v>0</v>
      </c>
    </row>
    <row r="993" spans="8:9">
      <c r="H993">
        <v>987000</v>
      </c>
      <c r="I993">
        <f t="shared" si="18"/>
        <v>0</v>
      </c>
    </row>
    <row r="994" spans="8:9">
      <c r="H994">
        <v>988000</v>
      </c>
      <c r="I994">
        <f t="shared" si="18"/>
        <v>0</v>
      </c>
    </row>
    <row r="995" spans="8:9">
      <c r="H995">
        <v>989000</v>
      </c>
      <c r="I995">
        <f t="shared" si="18"/>
        <v>0</v>
      </c>
    </row>
    <row r="996" spans="8:9">
      <c r="H996">
        <v>990000</v>
      </c>
      <c r="I996">
        <f t="shared" si="18"/>
        <v>0</v>
      </c>
    </row>
    <row r="997" spans="8:9">
      <c r="H997">
        <v>991000</v>
      </c>
      <c r="I997">
        <f t="shared" si="18"/>
        <v>0</v>
      </c>
    </row>
    <row r="998" spans="8:9">
      <c r="H998">
        <v>992000</v>
      </c>
      <c r="I998">
        <f t="shared" si="18"/>
        <v>0</v>
      </c>
    </row>
    <row r="999" spans="8:9">
      <c r="H999">
        <v>993000</v>
      </c>
      <c r="I999">
        <f t="shared" si="18"/>
        <v>0</v>
      </c>
    </row>
    <row r="1000" spans="8:9">
      <c r="H1000">
        <v>994000</v>
      </c>
      <c r="I1000">
        <f t="shared" si="18"/>
        <v>0</v>
      </c>
    </row>
    <row r="1001" spans="8:9">
      <c r="H1001">
        <v>995000</v>
      </c>
      <c r="I1001">
        <f t="shared" si="18"/>
        <v>0</v>
      </c>
    </row>
    <row r="1002" spans="8:9">
      <c r="H1002">
        <v>996000</v>
      </c>
      <c r="I1002">
        <f t="shared" si="18"/>
        <v>0</v>
      </c>
    </row>
    <row r="1003" spans="8:9">
      <c r="H1003">
        <v>997000</v>
      </c>
      <c r="I1003">
        <f t="shared" si="18"/>
        <v>0</v>
      </c>
    </row>
    <row r="1004" spans="8:9">
      <c r="H1004">
        <v>998000</v>
      </c>
      <c r="I1004">
        <f t="shared" si="18"/>
        <v>0</v>
      </c>
    </row>
    <row r="1005" spans="8:9">
      <c r="H1005">
        <v>999000</v>
      </c>
      <c r="I1005">
        <f t="shared" si="18"/>
        <v>0</v>
      </c>
    </row>
    <row r="1006" spans="8:9">
      <c r="H1006">
        <v>1000000</v>
      </c>
      <c r="I1006">
        <f t="shared" si="18"/>
        <v>1</v>
      </c>
    </row>
  </sheetData>
  <mergeCells count="1">
    <mergeCell ref="A2:F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medianadominantasrednia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2014-11-29T18:51:34Z</dcterms:created>
  <dcterms:modified xsi:type="dcterms:W3CDTF">2017-01-04T14:16:49Z</dcterms:modified>
</cp:coreProperties>
</file>