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60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C6" i="1"/>
  <c r="B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C7" i="1"/>
  <c r="B7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C8" i="1"/>
  <c r="B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C9" i="1"/>
  <c r="B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C10" i="1"/>
  <c r="B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C11" i="1"/>
  <c r="B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C12" i="1"/>
  <c r="B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C13" i="1"/>
  <c r="B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C14" i="1"/>
  <c r="B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C15" i="1"/>
  <c r="B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C16" i="1"/>
  <c r="B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C17" i="1"/>
  <c r="B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C18" i="1"/>
  <c r="B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C19" i="1"/>
  <c r="B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C20" i="1"/>
  <c r="B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C21" i="1"/>
  <c r="B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C22" i="1"/>
  <c r="B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C23" i="1"/>
  <c r="B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C24" i="1"/>
  <c r="B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C25" i="1"/>
  <c r="B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C26" i="1"/>
  <c r="B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C27" i="1"/>
  <c r="B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C28" i="1"/>
  <c r="B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C29" i="1"/>
  <c r="B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C30" i="1"/>
  <c r="B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C31" i="1"/>
  <c r="B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C32" i="1"/>
  <c r="B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C33" i="1"/>
  <c r="B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C34" i="1"/>
  <c r="B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C35" i="1"/>
  <c r="B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C36" i="1"/>
  <c r="B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C37" i="1"/>
  <c r="B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C38" i="1"/>
  <c r="B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C39" i="1"/>
  <c r="B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C40" i="1"/>
  <c r="B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C41" i="1"/>
  <c r="B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C42" i="1"/>
  <c r="B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C43" i="1"/>
  <c r="B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C44" i="1"/>
  <c r="B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C45" i="1"/>
  <c r="B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C46" i="1"/>
  <c r="B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C47" i="1"/>
  <c r="B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C48" i="1"/>
  <c r="B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C49" i="1"/>
  <c r="B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C50" i="1"/>
  <c r="B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C51" i="1"/>
  <c r="B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C52" i="1"/>
  <c r="B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C53" i="1"/>
  <c r="B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C54" i="1"/>
  <c r="B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C55" i="1"/>
  <c r="B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C56" i="1"/>
  <c r="B5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C57" i="1"/>
  <c r="B57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C58" i="1"/>
  <c r="B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C59" i="1"/>
  <c r="B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C60" i="1"/>
  <c r="B60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C61" i="1"/>
  <c r="B61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C62" i="1"/>
  <c r="B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C63" i="1"/>
  <c r="B6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C64" i="1"/>
  <c r="B6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C65" i="1"/>
  <c r="B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C66" i="1"/>
  <c r="B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C67" i="1"/>
  <c r="B67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C68" i="1"/>
  <c r="B68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C69" i="1"/>
  <c r="B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C70" i="1"/>
  <c r="B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C71" i="1"/>
  <c r="B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C72" i="1"/>
  <c r="B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C73" i="1"/>
  <c r="B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C74" i="1"/>
  <c r="B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C75" i="1"/>
  <c r="B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C76" i="1"/>
  <c r="B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C77" i="1"/>
  <c r="B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C78" i="1"/>
  <c r="B78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C79" i="1"/>
  <c r="B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C80" i="1"/>
  <c r="B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C81" i="1"/>
  <c r="B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C82" i="1"/>
  <c r="B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C83" i="1"/>
  <c r="B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C84" i="1"/>
  <c r="B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C85" i="1"/>
  <c r="B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C86" i="1"/>
  <c r="B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C87" i="1"/>
  <c r="B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C88" i="1"/>
  <c r="B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C89" i="1"/>
  <c r="B89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C90" i="1"/>
  <c r="B90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C91" i="1"/>
  <c r="B91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C92" i="1"/>
  <c r="B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C93" i="1"/>
  <c r="B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C94" i="1"/>
  <c r="B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C95" i="1"/>
  <c r="B95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C96" i="1"/>
  <c r="B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C97" i="1"/>
  <c r="B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C98" i="1"/>
  <c r="B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C99" i="1"/>
  <c r="B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C100" i="1"/>
  <c r="B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C101" i="1"/>
  <c r="B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C102" i="1"/>
  <c r="B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C103" i="1"/>
  <c r="B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C104" i="1"/>
  <c r="B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C105" i="1"/>
  <c r="B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C106" i="1"/>
  <c r="B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C107" i="1"/>
  <c r="B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C108" i="1"/>
  <c r="B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C109" i="1"/>
  <c r="B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C110" i="1"/>
  <c r="B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C111" i="1"/>
  <c r="B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C112" i="1"/>
  <c r="B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C113" i="1"/>
  <c r="B113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C114" i="1"/>
  <c r="B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C115" i="1"/>
  <c r="B11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C116" i="1"/>
  <c r="B116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C117" i="1"/>
  <c r="B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C118" i="1"/>
  <c r="B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C119" i="1"/>
  <c r="B119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C120" i="1"/>
  <c r="B120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C121" i="1"/>
  <c r="B121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C122" i="1"/>
  <c r="B122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C123" i="1"/>
  <c r="B123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C124" i="1"/>
  <c r="B124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C125" i="1"/>
  <c r="B125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C126" i="1"/>
  <c r="B126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C127" i="1"/>
  <c r="B127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C128" i="1"/>
  <c r="B128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C129" i="1"/>
  <c r="B12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C130" i="1"/>
  <c r="B130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C131" i="1"/>
  <c r="B131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C132" i="1"/>
  <c r="B132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C133" i="1"/>
  <c r="B133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C134" i="1"/>
  <c r="B134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C135" i="1"/>
  <c r="B135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C136" i="1"/>
  <c r="B136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C137" i="1"/>
  <c r="B137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C138" i="1"/>
  <c r="B138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C139" i="1"/>
  <c r="B139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C140" i="1"/>
  <c r="B140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C141" i="1"/>
  <c r="B141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C142" i="1"/>
  <c r="B142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C143" i="1"/>
  <c r="B143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C144" i="1"/>
  <c r="B144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C145" i="1"/>
  <c r="B145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C146" i="1"/>
  <c r="B146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C147" i="1"/>
  <c r="B147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C148" i="1"/>
  <c r="B148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C149" i="1"/>
  <c r="B149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C150" i="1"/>
  <c r="B150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C151" i="1"/>
  <c r="B151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C152" i="1"/>
  <c r="B152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C153" i="1"/>
  <c r="B153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C154" i="1"/>
  <c r="B154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C155" i="1"/>
  <c r="B155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C156" i="1"/>
  <c r="B156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C157" i="1"/>
  <c r="B157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C158" i="1"/>
  <c r="B158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C159" i="1"/>
  <c r="B159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C160" i="1"/>
  <c r="B160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C161" i="1"/>
  <c r="B161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C162" i="1"/>
  <c r="B162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C163" i="1"/>
  <c r="B163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C164" i="1"/>
  <c r="B164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C165" i="1"/>
  <c r="B165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C166" i="1"/>
  <c r="B166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C167" i="1"/>
  <c r="B167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C168" i="1"/>
  <c r="B168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C169" i="1"/>
  <c r="B169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C170" i="1"/>
  <c r="B170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C171" i="1"/>
  <c r="B171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C172" i="1"/>
  <c r="B172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C173" i="1"/>
  <c r="B173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C174" i="1"/>
  <c r="B174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C175" i="1"/>
  <c r="B175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C176" i="1"/>
  <c r="B176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C177" i="1"/>
  <c r="B177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C178" i="1"/>
  <c r="B178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C179" i="1"/>
  <c r="B179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C180" i="1"/>
  <c r="B180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C181" i="1"/>
  <c r="B181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C182" i="1"/>
  <c r="B182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C183" i="1"/>
  <c r="B183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C184" i="1"/>
  <c r="B184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C185" i="1"/>
  <c r="B185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C186" i="1"/>
  <c r="B186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C187" i="1"/>
  <c r="B187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C188" i="1"/>
  <c r="B188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C189" i="1"/>
  <c r="B189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C190" i="1"/>
  <c r="B190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C191" i="1"/>
  <c r="B191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C192" i="1"/>
  <c r="B192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C193" i="1"/>
  <c r="B193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C194" i="1"/>
  <c r="B194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C195" i="1"/>
  <c r="B195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C196" i="1"/>
  <c r="B196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C197" i="1"/>
  <c r="B197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C198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C199" i="1"/>
  <c r="B199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C200" i="1"/>
  <c r="B200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C201" i="1"/>
  <c r="B201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C202" i="1"/>
  <c r="B202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C203" i="1"/>
  <c r="B203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C204" i="1"/>
  <c r="B204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C205" i="1"/>
  <c r="B205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C206" i="1"/>
  <c r="B206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C207" i="1"/>
  <c r="B207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C208" i="1"/>
  <c r="B208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C209" i="1"/>
  <c r="B209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C210" i="1"/>
  <c r="B210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C211" i="1"/>
  <c r="B211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C212" i="1"/>
  <c r="B212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C213" i="1"/>
  <c r="B213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C214" i="1"/>
  <c r="B214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C215" i="1"/>
  <c r="B215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C216" i="1"/>
  <c r="B216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C217" i="1"/>
  <c r="B217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C218" i="1"/>
  <c r="B218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C219" i="1"/>
  <c r="B219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C220" i="1"/>
  <c r="B220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C221" i="1"/>
  <c r="B221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C222" i="1"/>
  <c r="B222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C223" i="1"/>
  <c r="B223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C224" i="1"/>
  <c r="B224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C225" i="1"/>
  <c r="B225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C226" i="1"/>
  <c r="B226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C227" i="1"/>
  <c r="B227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C228" i="1"/>
  <c r="B228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C229" i="1"/>
  <c r="B229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C230" i="1"/>
  <c r="B230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C231" i="1"/>
  <c r="B231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C232" i="1"/>
  <c r="B232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C233" i="1"/>
  <c r="B233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C234" i="1"/>
  <c r="B234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C235" i="1"/>
  <c r="B235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C236" i="1"/>
  <c r="B236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C237" i="1"/>
  <c r="B237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C238" i="1"/>
  <c r="B238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C239" i="1"/>
  <c r="B239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C240" i="1"/>
  <c r="B240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C241" i="1"/>
  <c r="B241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C242" i="1"/>
  <c r="B242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C243" i="1"/>
  <c r="B243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C244" i="1"/>
  <c r="B244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C245" i="1"/>
  <c r="B245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C246" i="1"/>
  <c r="B246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C247" i="1"/>
  <c r="B247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C248" i="1"/>
  <c r="B248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C249" i="1"/>
  <c r="B249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C250" i="1"/>
  <c r="B250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C251" i="1"/>
  <c r="B251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C252" i="1"/>
  <c r="B252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C253" i="1"/>
  <c r="B253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C254" i="1"/>
  <c r="B254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C255" i="1"/>
  <c r="B255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C256" i="1"/>
  <c r="B256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C257" i="1"/>
  <c r="B257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C258" i="1"/>
  <c r="B258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C259" i="1"/>
  <c r="B259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C260" i="1"/>
  <c r="B260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C261" i="1"/>
  <c r="B261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C262" i="1"/>
  <c r="B262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C263" i="1"/>
  <c r="B263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C264" i="1"/>
  <c r="B264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C265" i="1"/>
  <c r="B265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C266" i="1"/>
  <c r="B266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C267" i="1"/>
  <c r="B267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C268" i="1"/>
  <c r="B268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C269" i="1"/>
  <c r="B269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C270" i="1"/>
  <c r="B270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C271" i="1"/>
  <c r="B271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C272" i="1"/>
  <c r="B272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C273" i="1"/>
  <c r="B273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C274" i="1"/>
  <c r="B274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C275" i="1"/>
  <c r="B275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C276" i="1"/>
  <c r="B276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C277" i="1"/>
  <c r="B277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C278" i="1"/>
  <c r="B278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C279" i="1"/>
  <c r="B279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C280" i="1"/>
  <c r="B280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C281" i="1"/>
  <c r="B281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C282" i="1"/>
  <c r="B282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C283" i="1"/>
  <c r="B283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C284" i="1"/>
  <c r="B284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C285" i="1"/>
  <c r="B285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C286" i="1"/>
  <c r="B286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C287" i="1"/>
  <c r="B287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C288" i="1"/>
  <c r="B288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C289" i="1"/>
  <c r="B289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C290" i="1"/>
  <c r="B290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C291" i="1"/>
  <c r="B291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C292" i="1"/>
  <c r="B292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C293" i="1"/>
  <c r="B293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C294" i="1"/>
  <c r="B294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C295" i="1"/>
  <c r="B295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C296" i="1"/>
  <c r="B296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C297" i="1"/>
  <c r="B297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C298" i="1"/>
  <c r="B298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C299" i="1"/>
  <c r="B299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C300" i="1"/>
  <c r="B300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C301" i="1"/>
  <c r="B301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C302" i="1"/>
  <c r="B302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C303" i="1"/>
  <c r="B303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C304" i="1"/>
  <c r="B304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C305" i="1"/>
  <c r="B305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C306" i="1"/>
  <c r="B306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C307" i="1"/>
  <c r="B307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C308" i="1"/>
  <c r="B308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C309" i="1"/>
  <c r="B309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C310" i="1"/>
  <c r="B310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C311" i="1"/>
  <c r="B311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C312" i="1"/>
  <c r="B312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C313" i="1"/>
  <c r="B313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C314" i="1"/>
  <c r="B314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C315" i="1"/>
  <c r="B315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C316" i="1"/>
  <c r="B316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C317" i="1"/>
  <c r="B317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C318" i="1"/>
  <c r="B318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C319" i="1"/>
  <c r="B319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C320" i="1"/>
  <c r="B320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C321" i="1"/>
  <c r="B321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C322" i="1"/>
  <c r="B322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C323" i="1"/>
  <c r="B323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C324" i="1"/>
  <c r="B324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C325" i="1"/>
  <c r="B325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C326" i="1"/>
  <c r="B326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C327" i="1"/>
  <c r="B327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C328" i="1"/>
  <c r="B328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C329" i="1"/>
  <c r="B329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C330" i="1"/>
  <c r="B330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C331" i="1"/>
  <c r="B331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C332" i="1"/>
  <c r="B332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C333" i="1"/>
  <c r="B333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C334" i="1"/>
  <c r="B334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C335" i="1"/>
  <c r="B335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C336" i="1"/>
  <c r="B336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C337" i="1"/>
  <c r="B337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C338" i="1"/>
  <c r="B338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C339" i="1"/>
  <c r="B339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C340" i="1"/>
  <c r="B340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C341" i="1"/>
  <c r="B341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C342" i="1"/>
  <c r="B342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C343" i="1"/>
  <c r="B343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C344" i="1"/>
  <c r="B344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C345" i="1"/>
  <c r="B345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C346" i="1"/>
  <c r="B346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C347" i="1"/>
  <c r="B347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C348" i="1"/>
  <c r="B348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C349" i="1"/>
  <c r="B349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C350" i="1"/>
  <c r="B350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C351" i="1"/>
  <c r="B351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C352" i="1"/>
  <c r="B352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C353" i="1"/>
  <c r="B353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C354" i="1"/>
  <c r="B354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C355" i="1"/>
  <c r="B355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C356" i="1"/>
  <c r="B356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C357" i="1"/>
  <c r="B357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C358" i="1"/>
  <c r="B358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C359" i="1"/>
  <c r="B359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C360" i="1"/>
  <c r="B360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C361" i="1"/>
  <c r="B361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C362" i="1"/>
  <c r="B362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C363" i="1"/>
  <c r="B363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C364" i="1"/>
  <c r="B364" i="1"/>
  <c r="E365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C365" i="1"/>
  <c r="B365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C366" i="1"/>
  <c r="B366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C367" i="1"/>
  <c r="B367" i="1"/>
  <c r="E368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C368" i="1"/>
  <c r="B368" i="1"/>
  <c r="E369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C369" i="1"/>
  <c r="B369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C370" i="1"/>
  <c r="B370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C371" i="1"/>
  <c r="B371" i="1"/>
  <c r="E372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C372" i="1"/>
  <c r="B372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C373" i="1"/>
  <c r="B373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C374" i="1"/>
  <c r="B374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C375" i="1"/>
  <c r="B375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C376" i="1"/>
  <c r="B376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C377" i="1"/>
  <c r="B37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C378" i="1"/>
  <c r="B378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C379" i="1"/>
  <c r="B379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C380" i="1"/>
  <c r="B380" i="1"/>
  <c r="E381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C381" i="1"/>
  <c r="B381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C382" i="1"/>
  <c r="B382" i="1"/>
  <c r="E383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C383" i="1"/>
  <c r="B383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C384" i="1"/>
  <c r="B384" i="1"/>
  <c r="E385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C385" i="1"/>
  <c r="B38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C386" i="1"/>
  <c r="B386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C387" i="1"/>
  <c r="B387" i="1"/>
  <c r="E388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C388" i="1"/>
  <c r="B388" i="1"/>
  <c r="E389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C389" i="1"/>
  <c r="B389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C390" i="1"/>
  <c r="B390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C391" i="1"/>
  <c r="B391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C392" i="1"/>
  <c r="B392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C393" i="1"/>
  <c r="B393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C394" i="1"/>
  <c r="B394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C395" i="1"/>
  <c r="B395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C396" i="1"/>
  <c r="B396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C397" i="1"/>
  <c r="B397" i="1"/>
  <c r="E398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C398" i="1"/>
  <c r="B398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C399" i="1"/>
  <c r="B399" i="1"/>
  <c r="E400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C400" i="1"/>
  <c r="B400" i="1"/>
  <c r="E401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C401" i="1"/>
  <c r="B401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C402" i="1"/>
  <c r="B402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C403" i="1"/>
  <c r="B403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C404" i="1"/>
  <c r="B404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C405" i="1"/>
  <c r="B405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C406" i="1"/>
  <c r="B406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C407" i="1"/>
  <c r="B40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C408" i="1"/>
  <c r="B408" i="1"/>
  <c r="E409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C409" i="1"/>
  <c r="B409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C410" i="1"/>
  <c r="B410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C411" i="1"/>
  <c r="B411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C412" i="1"/>
  <c r="B412" i="1"/>
  <c r="E413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C413" i="1"/>
  <c r="B413" i="1"/>
  <c r="E414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C414" i="1"/>
  <c r="B414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C415" i="1"/>
  <c r="B415" i="1"/>
  <c r="E416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C416" i="1"/>
  <c r="B416" i="1"/>
  <c r="E417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C417" i="1"/>
  <c r="B417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C418" i="1"/>
  <c r="B418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C419" i="1"/>
  <c r="B419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C420" i="1"/>
  <c r="B420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C421" i="1"/>
  <c r="B421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C422" i="1"/>
  <c r="B422" i="1"/>
  <c r="E423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C423" i="1"/>
  <c r="B423" i="1"/>
  <c r="E424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C424" i="1"/>
  <c r="B424" i="1"/>
  <c r="E425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C425" i="1"/>
  <c r="B425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C426" i="1"/>
  <c r="B426" i="1"/>
  <c r="E427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C427" i="1"/>
  <c r="B427" i="1"/>
  <c r="E428" i="1"/>
  <c r="F428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C428" i="1"/>
  <c r="B428" i="1"/>
  <c r="E429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C429" i="1"/>
  <c r="B429" i="1"/>
  <c r="E430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C430" i="1"/>
  <c r="B430" i="1"/>
  <c r="E431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C431" i="1"/>
  <c r="B431" i="1"/>
  <c r="E432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C432" i="1"/>
  <c r="B432" i="1"/>
  <c r="E433" i="1"/>
  <c r="F433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C433" i="1"/>
  <c r="B433" i="1"/>
  <c r="E434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C434" i="1"/>
  <c r="B434" i="1"/>
  <c r="E435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C435" i="1"/>
  <c r="B435" i="1"/>
  <c r="E436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C436" i="1"/>
  <c r="B43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C437" i="1"/>
  <c r="B437" i="1"/>
  <c r="E438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C438" i="1"/>
  <c r="B438" i="1"/>
  <c r="E439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C439" i="1"/>
  <c r="B439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C440" i="1"/>
  <c r="B440" i="1"/>
  <c r="E441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C441" i="1"/>
  <c r="B441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C442" i="1"/>
  <c r="B442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C443" i="1"/>
  <c r="B443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C444" i="1"/>
  <c r="B444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C445" i="1"/>
  <c r="B44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C446" i="1"/>
  <c r="B446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C447" i="1"/>
  <c r="B447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C448" i="1"/>
  <c r="B448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C449" i="1"/>
  <c r="B449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C450" i="1"/>
  <c r="B450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C451" i="1"/>
  <c r="B451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C452" i="1"/>
  <c r="B452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C453" i="1"/>
  <c r="B453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C454" i="1"/>
  <c r="B454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C455" i="1"/>
  <c r="B455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C456" i="1"/>
  <c r="B456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C457" i="1"/>
  <c r="B457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C458" i="1"/>
  <c r="B458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C459" i="1"/>
  <c r="B459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C460" i="1"/>
  <c r="B460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C461" i="1"/>
  <c r="B461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C462" i="1"/>
  <c r="B462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C463" i="1"/>
  <c r="B463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C464" i="1"/>
  <c r="B464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C465" i="1"/>
  <c r="B465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C466" i="1"/>
  <c r="B466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C467" i="1"/>
  <c r="B467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C468" i="1"/>
  <c r="B468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C469" i="1"/>
  <c r="B469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C470" i="1"/>
  <c r="B470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C471" i="1"/>
  <c r="B471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C472" i="1"/>
  <c r="B472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C473" i="1"/>
  <c r="B473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C474" i="1"/>
  <c r="B474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C475" i="1"/>
  <c r="B475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C476" i="1"/>
  <c r="B47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C477" i="1"/>
  <c r="B477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C478" i="1"/>
  <c r="B478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C479" i="1"/>
  <c r="B479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C480" i="1"/>
  <c r="B480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C481" i="1"/>
  <c r="B481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C482" i="1"/>
  <c r="B482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C483" i="1"/>
  <c r="B483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C484" i="1"/>
  <c r="B484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C485" i="1"/>
  <c r="B485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C486" i="1"/>
  <c r="B486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C487" i="1"/>
  <c r="B487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C488" i="1"/>
  <c r="B488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C489" i="1"/>
  <c r="B489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C490" i="1"/>
  <c r="B49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C491" i="1"/>
  <c r="B491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C492" i="1"/>
  <c r="B492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C493" i="1"/>
  <c r="B493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C494" i="1"/>
  <c r="B494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C495" i="1"/>
  <c r="B495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C496" i="1"/>
  <c r="B496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C497" i="1"/>
  <c r="B497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C498" i="1"/>
  <c r="B498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C499" i="1"/>
  <c r="B499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C500" i="1"/>
  <c r="B500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C501" i="1"/>
  <c r="B501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C502" i="1"/>
  <c r="B502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C503" i="1"/>
  <c r="B503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C504" i="1"/>
  <c r="B504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C505" i="1"/>
  <c r="B50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C506" i="1"/>
  <c r="B506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C507" i="1"/>
  <c r="B507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C508" i="1"/>
  <c r="B508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C509" i="1"/>
  <c r="B509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C510" i="1"/>
  <c r="B510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C511" i="1"/>
  <c r="B511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C512" i="1"/>
  <c r="B512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C513" i="1"/>
  <c r="B513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C514" i="1"/>
  <c r="B514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C515" i="1"/>
  <c r="B515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C516" i="1"/>
  <c r="B516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C517" i="1"/>
  <c r="B517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C518" i="1"/>
  <c r="B518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C519" i="1"/>
  <c r="B51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C520" i="1"/>
  <c r="B520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C521" i="1"/>
  <c r="B521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C522" i="1"/>
  <c r="B522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C523" i="1"/>
  <c r="B523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C524" i="1"/>
  <c r="B524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C525" i="1"/>
  <c r="B525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C526" i="1"/>
  <c r="B526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C527" i="1"/>
  <c r="B527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C528" i="1"/>
  <c r="B528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C529" i="1"/>
  <c r="B529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C530" i="1"/>
  <c r="B530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C531" i="1"/>
  <c r="B531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C532" i="1"/>
  <c r="B532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C533" i="1"/>
  <c r="B533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C534" i="1"/>
  <c r="B534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C535" i="1"/>
  <c r="B535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C536" i="1"/>
  <c r="B536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C537" i="1"/>
  <c r="B537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C538" i="1"/>
  <c r="B538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C539" i="1"/>
  <c r="B539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C540" i="1"/>
  <c r="B540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C541" i="1"/>
  <c r="B541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C542" i="1"/>
  <c r="B542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C543" i="1"/>
  <c r="B543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C544" i="1"/>
  <c r="B544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C545" i="1"/>
  <c r="B545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C546" i="1"/>
  <c r="B546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C547" i="1"/>
  <c r="B547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C548" i="1"/>
  <c r="B548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C549" i="1"/>
  <c r="B549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C550" i="1"/>
  <c r="B550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C551" i="1"/>
  <c r="B551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C552" i="1"/>
  <c r="B552" i="1"/>
  <c r="E553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C553" i="1"/>
  <c r="B553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C554" i="1"/>
  <c r="B554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C555" i="1"/>
  <c r="B555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C556" i="1"/>
  <c r="B556" i="1"/>
  <c r="E557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C557" i="1"/>
  <c r="B557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C558" i="1"/>
  <c r="B558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C559" i="1"/>
  <c r="B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C560" i="1"/>
  <c r="B560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C561" i="1"/>
  <c r="B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C562" i="1"/>
  <c r="B562" i="1"/>
  <c r="E563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C563" i="1"/>
  <c r="B563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C564" i="1"/>
  <c r="B564" i="1"/>
  <c r="E565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C565" i="1"/>
  <c r="B565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C566" i="1"/>
  <c r="B566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C567" i="1"/>
  <c r="B567" i="1"/>
  <c r="E568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C568" i="1"/>
  <c r="B568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C569" i="1"/>
  <c r="B569" i="1"/>
  <c r="E570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C570" i="1"/>
  <c r="B570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C571" i="1"/>
  <c r="B571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C572" i="1"/>
  <c r="B572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C573" i="1"/>
  <c r="B573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C574" i="1"/>
  <c r="B574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C575" i="1"/>
  <c r="B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C576" i="1"/>
  <c r="B576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C577" i="1"/>
  <c r="B577" i="1"/>
  <c r="E578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C578" i="1"/>
  <c r="B578" i="1"/>
  <c r="E579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C579" i="1"/>
  <c r="B579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C580" i="1"/>
  <c r="B580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C581" i="1"/>
  <c r="B581" i="1"/>
  <c r="E582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C582" i="1"/>
  <c r="B582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C583" i="1"/>
  <c r="B583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C584" i="1"/>
  <c r="B584" i="1"/>
  <c r="E585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C585" i="1"/>
  <c r="B585" i="1"/>
  <c r="E586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C586" i="1"/>
  <c r="B586" i="1"/>
  <c r="E587" i="1"/>
  <c r="F587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C587" i="1"/>
  <c r="B587" i="1"/>
  <c r="E588" i="1"/>
  <c r="F588" i="1"/>
  <c r="G588" i="1"/>
  <c r="H588" i="1"/>
  <c r="I588" i="1"/>
  <c r="J588" i="1"/>
  <c r="K588" i="1"/>
  <c r="L588" i="1"/>
  <c r="M588" i="1"/>
  <c r="N588" i="1"/>
  <c r="O588" i="1"/>
  <c r="P588" i="1"/>
  <c r="Q588" i="1"/>
  <c r="R588" i="1"/>
  <c r="S588" i="1"/>
  <c r="C588" i="1"/>
  <c r="B588" i="1"/>
  <c r="E589" i="1"/>
  <c r="F589" i="1"/>
  <c r="G589" i="1"/>
  <c r="H589" i="1"/>
  <c r="I589" i="1"/>
  <c r="J589" i="1"/>
  <c r="K589" i="1"/>
  <c r="L589" i="1"/>
  <c r="M589" i="1"/>
  <c r="N589" i="1"/>
  <c r="O589" i="1"/>
  <c r="P589" i="1"/>
  <c r="Q589" i="1"/>
  <c r="R589" i="1"/>
  <c r="S589" i="1"/>
  <c r="C589" i="1"/>
  <c r="B589" i="1"/>
  <c r="E590" i="1"/>
  <c r="F590" i="1"/>
  <c r="G590" i="1"/>
  <c r="H590" i="1"/>
  <c r="I590" i="1"/>
  <c r="J590" i="1"/>
  <c r="K590" i="1"/>
  <c r="L590" i="1"/>
  <c r="M590" i="1"/>
  <c r="N590" i="1"/>
  <c r="O590" i="1"/>
  <c r="P590" i="1"/>
  <c r="Q590" i="1"/>
  <c r="R590" i="1"/>
  <c r="S590" i="1"/>
  <c r="C590" i="1"/>
  <c r="B590" i="1"/>
  <c r="E591" i="1"/>
  <c r="F591" i="1"/>
  <c r="G591" i="1"/>
  <c r="H591" i="1"/>
  <c r="I591" i="1"/>
  <c r="J591" i="1"/>
  <c r="K591" i="1"/>
  <c r="L591" i="1"/>
  <c r="M591" i="1"/>
  <c r="N591" i="1"/>
  <c r="O591" i="1"/>
  <c r="P591" i="1"/>
  <c r="Q591" i="1"/>
  <c r="R591" i="1"/>
  <c r="S591" i="1"/>
  <c r="C591" i="1"/>
  <c r="B591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C592" i="1"/>
  <c r="B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C593" i="1"/>
  <c r="B593" i="1"/>
  <c r="E594" i="1"/>
  <c r="F594" i="1"/>
  <c r="G594" i="1"/>
  <c r="H594" i="1"/>
  <c r="I594" i="1"/>
  <c r="J594" i="1"/>
  <c r="K594" i="1"/>
  <c r="L594" i="1"/>
  <c r="M594" i="1"/>
  <c r="N594" i="1"/>
  <c r="O594" i="1"/>
  <c r="P594" i="1"/>
  <c r="Q594" i="1"/>
  <c r="R594" i="1"/>
  <c r="S594" i="1"/>
  <c r="C594" i="1"/>
  <c r="B594" i="1"/>
  <c r="E595" i="1"/>
  <c r="F595" i="1"/>
  <c r="G595" i="1"/>
  <c r="H595" i="1"/>
  <c r="I595" i="1"/>
  <c r="J595" i="1"/>
  <c r="K595" i="1"/>
  <c r="L595" i="1"/>
  <c r="M595" i="1"/>
  <c r="N595" i="1"/>
  <c r="O595" i="1"/>
  <c r="P595" i="1"/>
  <c r="Q595" i="1"/>
  <c r="R595" i="1"/>
  <c r="S595" i="1"/>
  <c r="C595" i="1"/>
  <c r="B595" i="1"/>
  <c r="E596" i="1"/>
  <c r="F596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S596" i="1"/>
  <c r="C596" i="1"/>
  <c r="B596" i="1"/>
  <c r="E597" i="1"/>
  <c r="F597" i="1"/>
  <c r="G597" i="1"/>
  <c r="H597" i="1"/>
  <c r="I597" i="1"/>
  <c r="J597" i="1"/>
  <c r="K597" i="1"/>
  <c r="L597" i="1"/>
  <c r="M597" i="1"/>
  <c r="N597" i="1"/>
  <c r="O597" i="1"/>
  <c r="P597" i="1"/>
  <c r="Q597" i="1"/>
  <c r="R597" i="1"/>
  <c r="S597" i="1"/>
  <c r="C597" i="1"/>
  <c r="B597" i="1"/>
  <c r="E598" i="1"/>
  <c r="F598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C598" i="1"/>
  <c r="B598" i="1"/>
  <c r="E599" i="1"/>
  <c r="F599" i="1"/>
  <c r="G599" i="1"/>
  <c r="H599" i="1"/>
  <c r="I599" i="1"/>
  <c r="J599" i="1"/>
  <c r="K599" i="1"/>
  <c r="L599" i="1"/>
  <c r="M599" i="1"/>
  <c r="N599" i="1"/>
  <c r="O599" i="1"/>
  <c r="P599" i="1"/>
  <c r="Q599" i="1"/>
  <c r="R599" i="1"/>
  <c r="S599" i="1"/>
  <c r="C599" i="1"/>
  <c r="B599" i="1"/>
  <c r="E600" i="1"/>
  <c r="F600" i="1"/>
  <c r="G600" i="1"/>
  <c r="H600" i="1"/>
  <c r="I600" i="1"/>
  <c r="J600" i="1"/>
  <c r="K600" i="1"/>
  <c r="L600" i="1"/>
  <c r="M600" i="1"/>
  <c r="N600" i="1"/>
  <c r="O600" i="1"/>
  <c r="P600" i="1"/>
  <c r="Q600" i="1"/>
  <c r="R600" i="1"/>
  <c r="S600" i="1"/>
  <c r="C600" i="1"/>
  <c r="B600" i="1"/>
  <c r="E601" i="1"/>
  <c r="F601" i="1"/>
  <c r="G601" i="1"/>
  <c r="H601" i="1"/>
  <c r="I601" i="1"/>
  <c r="J601" i="1"/>
  <c r="K601" i="1"/>
  <c r="L601" i="1"/>
  <c r="M601" i="1"/>
  <c r="N601" i="1"/>
  <c r="O601" i="1"/>
  <c r="P601" i="1"/>
  <c r="Q601" i="1"/>
  <c r="R601" i="1"/>
  <c r="S601" i="1"/>
  <c r="C601" i="1"/>
  <c r="B601" i="1"/>
  <c r="E602" i="1"/>
  <c r="F602" i="1"/>
  <c r="G602" i="1"/>
  <c r="H602" i="1"/>
  <c r="I602" i="1"/>
  <c r="J602" i="1"/>
  <c r="K602" i="1"/>
  <c r="L602" i="1"/>
  <c r="M602" i="1"/>
  <c r="N602" i="1"/>
  <c r="O602" i="1"/>
  <c r="P602" i="1"/>
  <c r="Q602" i="1"/>
  <c r="R602" i="1"/>
  <c r="S602" i="1"/>
  <c r="C602" i="1"/>
  <c r="B602" i="1"/>
  <c r="E603" i="1"/>
  <c r="F603" i="1"/>
  <c r="G603" i="1"/>
  <c r="H603" i="1"/>
  <c r="I603" i="1"/>
  <c r="J603" i="1"/>
  <c r="K603" i="1"/>
  <c r="L603" i="1"/>
  <c r="M603" i="1"/>
  <c r="N603" i="1"/>
  <c r="O603" i="1"/>
  <c r="P603" i="1"/>
  <c r="Q603" i="1"/>
  <c r="R603" i="1"/>
  <c r="S603" i="1"/>
  <c r="C603" i="1"/>
  <c r="B603" i="1"/>
  <c r="E604" i="1"/>
  <c r="F604" i="1"/>
  <c r="G604" i="1"/>
  <c r="H604" i="1"/>
  <c r="I604" i="1"/>
  <c r="J604" i="1"/>
  <c r="K604" i="1"/>
  <c r="L604" i="1"/>
  <c r="M604" i="1"/>
  <c r="N604" i="1"/>
  <c r="O604" i="1"/>
  <c r="P604" i="1"/>
  <c r="Q604" i="1"/>
  <c r="R604" i="1"/>
  <c r="S604" i="1"/>
  <c r="C604" i="1"/>
  <c r="B604" i="1"/>
  <c r="E605" i="1"/>
  <c r="F605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S605" i="1"/>
  <c r="C605" i="1"/>
  <c r="B605" i="1"/>
  <c r="E606" i="1"/>
  <c r="F606" i="1"/>
  <c r="G606" i="1"/>
  <c r="H606" i="1"/>
  <c r="I606" i="1"/>
  <c r="J606" i="1"/>
  <c r="K606" i="1"/>
  <c r="L606" i="1"/>
  <c r="M606" i="1"/>
  <c r="N606" i="1"/>
  <c r="O606" i="1"/>
  <c r="P606" i="1"/>
  <c r="Q606" i="1"/>
  <c r="R606" i="1"/>
  <c r="S606" i="1"/>
  <c r="C606" i="1"/>
  <c r="B606" i="1"/>
  <c r="E607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C607" i="1"/>
  <c r="B607" i="1"/>
  <c r="E608" i="1"/>
  <c r="F608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C608" i="1"/>
  <c r="B608" i="1"/>
  <c r="E609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C609" i="1"/>
  <c r="B609" i="1"/>
  <c r="E610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C610" i="1"/>
  <c r="B610" i="1"/>
  <c r="E611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C611" i="1"/>
  <c r="B611" i="1"/>
  <c r="E612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C612" i="1"/>
  <c r="B612" i="1"/>
  <c r="E613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C613" i="1"/>
  <c r="B613" i="1"/>
  <c r="E614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C614" i="1"/>
  <c r="B614" i="1"/>
  <c r="E615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C615" i="1"/>
  <c r="B615" i="1"/>
  <c r="E616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C616" i="1"/>
  <c r="B616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C617" i="1"/>
  <c r="B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C618" i="1"/>
  <c r="B618" i="1"/>
  <c r="E619" i="1"/>
  <c r="F619" i="1"/>
  <c r="G619" i="1"/>
  <c r="H619" i="1"/>
  <c r="I619" i="1"/>
  <c r="J619" i="1"/>
  <c r="K619" i="1"/>
  <c r="L619" i="1"/>
  <c r="M619" i="1"/>
  <c r="N619" i="1"/>
  <c r="O619" i="1"/>
  <c r="P619" i="1"/>
  <c r="Q619" i="1"/>
  <c r="R619" i="1"/>
  <c r="S619" i="1"/>
  <c r="C619" i="1"/>
  <c r="B619" i="1"/>
  <c r="E620" i="1"/>
  <c r="F620" i="1"/>
  <c r="G620" i="1"/>
  <c r="H620" i="1"/>
  <c r="I620" i="1"/>
  <c r="J620" i="1"/>
  <c r="K620" i="1"/>
  <c r="L620" i="1"/>
  <c r="M620" i="1"/>
  <c r="N620" i="1"/>
  <c r="O620" i="1"/>
  <c r="P620" i="1"/>
  <c r="Q620" i="1"/>
  <c r="R620" i="1"/>
  <c r="S620" i="1"/>
  <c r="C620" i="1"/>
  <c r="B620" i="1"/>
  <c r="E621" i="1"/>
  <c r="F621" i="1"/>
  <c r="G621" i="1"/>
  <c r="H621" i="1"/>
  <c r="I621" i="1"/>
  <c r="J621" i="1"/>
  <c r="K621" i="1"/>
  <c r="L621" i="1"/>
  <c r="M621" i="1"/>
  <c r="N621" i="1"/>
  <c r="O621" i="1"/>
  <c r="P621" i="1"/>
  <c r="Q621" i="1"/>
  <c r="R621" i="1"/>
  <c r="S621" i="1"/>
  <c r="C621" i="1"/>
  <c r="B621" i="1"/>
  <c r="E622" i="1"/>
  <c r="F622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S622" i="1"/>
  <c r="C622" i="1"/>
  <c r="B622" i="1"/>
  <c r="E623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C623" i="1"/>
  <c r="B623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C624" i="1"/>
  <c r="B624" i="1"/>
  <c r="E625" i="1"/>
  <c r="F625" i="1"/>
  <c r="G625" i="1"/>
  <c r="H625" i="1"/>
  <c r="I625" i="1"/>
  <c r="J625" i="1"/>
  <c r="K625" i="1"/>
  <c r="L625" i="1"/>
  <c r="M625" i="1"/>
  <c r="N625" i="1"/>
  <c r="O625" i="1"/>
  <c r="P625" i="1"/>
  <c r="Q625" i="1"/>
  <c r="R625" i="1"/>
  <c r="S625" i="1"/>
  <c r="C625" i="1"/>
  <c r="B625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C626" i="1"/>
  <c r="B626" i="1"/>
  <c r="E627" i="1"/>
  <c r="F627" i="1"/>
  <c r="G627" i="1"/>
  <c r="H627" i="1"/>
  <c r="I627" i="1"/>
  <c r="J627" i="1"/>
  <c r="K627" i="1"/>
  <c r="L627" i="1"/>
  <c r="M627" i="1"/>
  <c r="N627" i="1"/>
  <c r="O627" i="1"/>
  <c r="P627" i="1"/>
  <c r="Q627" i="1"/>
  <c r="R627" i="1"/>
  <c r="S627" i="1"/>
  <c r="C627" i="1"/>
  <c r="B627" i="1"/>
  <c r="E628" i="1"/>
  <c r="F628" i="1"/>
  <c r="G628" i="1"/>
  <c r="H628" i="1"/>
  <c r="I628" i="1"/>
  <c r="J628" i="1"/>
  <c r="K628" i="1"/>
  <c r="L628" i="1"/>
  <c r="M628" i="1"/>
  <c r="N628" i="1"/>
  <c r="O628" i="1"/>
  <c r="P628" i="1"/>
  <c r="Q628" i="1"/>
  <c r="R628" i="1"/>
  <c r="S628" i="1"/>
  <c r="C628" i="1"/>
  <c r="B628" i="1"/>
  <c r="E629" i="1"/>
  <c r="F629" i="1"/>
  <c r="G629" i="1"/>
  <c r="H629" i="1"/>
  <c r="I629" i="1"/>
  <c r="J629" i="1"/>
  <c r="K629" i="1"/>
  <c r="L629" i="1"/>
  <c r="M629" i="1"/>
  <c r="N629" i="1"/>
  <c r="O629" i="1"/>
  <c r="P629" i="1"/>
  <c r="Q629" i="1"/>
  <c r="R629" i="1"/>
  <c r="S629" i="1"/>
  <c r="C629" i="1"/>
  <c r="B629" i="1"/>
  <c r="E630" i="1"/>
  <c r="F630" i="1"/>
  <c r="G630" i="1"/>
  <c r="H630" i="1"/>
  <c r="I630" i="1"/>
  <c r="J630" i="1"/>
  <c r="K630" i="1"/>
  <c r="L630" i="1"/>
  <c r="M630" i="1"/>
  <c r="N630" i="1"/>
  <c r="O630" i="1"/>
  <c r="P630" i="1"/>
  <c r="Q630" i="1"/>
  <c r="R630" i="1"/>
  <c r="S630" i="1"/>
  <c r="C630" i="1"/>
  <c r="B630" i="1"/>
  <c r="E631" i="1"/>
  <c r="F631" i="1"/>
  <c r="G631" i="1"/>
  <c r="H631" i="1"/>
  <c r="I631" i="1"/>
  <c r="J631" i="1"/>
  <c r="K631" i="1"/>
  <c r="L631" i="1"/>
  <c r="M631" i="1"/>
  <c r="N631" i="1"/>
  <c r="O631" i="1"/>
  <c r="P631" i="1"/>
  <c r="Q631" i="1"/>
  <c r="R631" i="1"/>
  <c r="S631" i="1"/>
  <c r="C631" i="1"/>
  <c r="B631" i="1"/>
  <c r="E632" i="1"/>
  <c r="F632" i="1"/>
  <c r="G632" i="1"/>
  <c r="H632" i="1"/>
  <c r="I632" i="1"/>
  <c r="J632" i="1"/>
  <c r="K632" i="1"/>
  <c r="L632" i="1"/>
  <c r="M632" i="1"/>
  <c r="N632" i="1"/>
  <c r="O632" i="1"/>
  <c r="P632" i="1"/>
  <c r="Q632" i="1"/>
  <c r="R632" i="1"/>
  <c r="S632" i="1"/>
  <c r="C632" i="1"/>
  <c r="B632" i="1"/>
  <c r="E633" i="1"/>
  <c r="F633" i="1"/>
  <c r="G633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C633" i="1"/>
  <c r="B633" i="1"/>
  <c r="E634" i="1"/>
  <c r="F634" i="1"/>
  <c r="G634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C634" i="1"/>
  <c r="B634" i="1"/>
  <c r="E635" i="1"/>
  <c r="F635" i="1"/>
  <c r="G635" i="1"/>
  <c r="H635" i="1"/>
  <c r="I635" i="1"/>
  <c r="J635" i="1"/>
  <c r="K635" i="1"/>
  <c r="L635" i="1"/>
  <c r="M635" i="1"/>
  <c r="N635" i="1"/>
  <c r="O635" i="1"/>
  <c r="P635" i="1"/>
  <c r="Q635" i="1"/>
  <c r="R635" i="1"/>
  <c r="S635" i="1"/>
  <c r="C635" i="1"/>
  <c r="B635" i="1"/>
  <c r="E636" i="1"/>
  <c r="F636" i="1"/>
  <c r="G636" i="1"/>
  <c r="H636" i="1"/>
  <c r="I636" i="1"/>
  <c r="J636" i="1"/>
  <c r="K636" i="1"/>
  <c r="L636" i="1"/>
  <c r="M636" i="1"/>
  <c r="N636" i="1"/>
  <c r="O636" i="1"/>
  <c r="P636" i="1"/>
  <c r="Q636" i="1"/>
  <c r="R636" i="1"/>
  <c r="S636" i="1"/>
  <c r="C636" i="1"/>
  <c r="B636" i="1"/>
  <c r="E637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C637" i="1"/>
  <c r="B637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C638" i="1"/>
  <c r="B638" i="1"/>
  <c r="E639" i="1"/>
  <c r="F639" i="1"/>
  <c r="G639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C639" i="1"/>
  <c r="B639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C640" i="1"/>
  <c r="B640" i="1"/>
  <c r="E641" i="1"/>
  <c r="F641" i="1"/>
  <c r="G641" i="1"/>
  <c r="H641" i="1"/>
  <c r="I641" i="1"/>
  <c r="J641" i="1"/>
  <c r="K641" i="1"/>
  <c r="L641" i="1"/>
  <c r="M641" i="1"/>
  <c r="N641" i="1"/>
  <c r="O641" i="1"/>
  <c r="P641" i="1"/>
  <c r="Q641" i="1"/>
  <c r="R641" i="1"/>
  <c r="S641" i="1"/>
  <c r="C641" i="1"/>
  <c r="B641" i="1"/>
  <c r="E642" i="1"/>
  <c r="F642" i="1"/>
  <c r="G642" i="1"/>
  <c r="H642" i="1"/>
  <c r="I642" i="1"/>
  <c r="J642" i="1"/>
  <c r="K642" i="1"/>
  <c r="L642" i="1"/>
  <c r="M642" i="1"/>
  <c r="N642" i="1"/>
  <c r="O642" i="1"/>
  <c r="P642" i="1"/>
  <c r="Q642" i="1"/>
  <c r="R642" i="1"/>
  <c r="S642" i="1"/>
  <c r="C642" i="1"/>
  <c r="B642" i="1"/>
  <c r="E643" i="1"/>
  <c r="F643" i="1"/>
  <c r="G643" i="1"/>
  <c r="H643" i="1"/>
  <c r="I643" i="1"/>
  <c r="J643" i="1"/>
  <c r="K643" i="1"/>
  <c r="L643" i="1"/>
  <c r="M643" i="1"/>
  <c r="N643" i="1"/>
  <c r="O643" i="1"/>
  <c r="P643" i="1"/>
  <c r="Q643" i="1"/>
  <c r="R643" i="1"/>
  <c r="S643" i="1"/>
  <c r="C643" i="1"/>
  <c r="B643" i="1"/>
  <c r="E644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C644" i="1"/>
  <c r="B64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C645" i="1"/>
  <c r="B645" i="1"/>
  <c r="E646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C646" i="1"/>
  <c r="B64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C647" i="1"/>
  <c r="B647" i="1"/>
  <c r="E648" i="1"/>
  <c r="F648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C648" i="1"/>
  <c r="B648" i="1"/>
  <c r="E649" i="1"/>
  <c r="F649" i="1"/>
  <c r="G649" i="1"/>
  <c r="H649" i="1"/>
  <c r="I649" i="1"/>
  <c r="J649" i="1"/>
  <c r="K649" i="1"/>
  <c r="L649" i="1"/>
  <c r="M649" i="1"/>
  <c r="N649" i="1"/>
  <c r="O649" i="1"/>
  <c r="P649" i="1"/>
  <c r="Q649" i="1"/>
  <c r="R649" i="1"/>
  <c r="S649" i="1"/>
  <c r="C649" i="1"/>
  <c r="B649" i="1"/>
  <c r="E650" i="1"/>
  <c r="F650" i="1"/>
  <c r="G650" i="1"/>
  <c r="H650" i="1"/>
  <c r="I650" i="1"/>
  <c r="J650" i="1"/>
  <c r="K650" i="1"/>
  <c r="L650" i="1"/>
  <c r="M650" i="1"/>
  <c r="N650" i="1"/>
  <c r="O650" i="1"/>
  <c r="P650" i="1"/>
  <c r="Q650" i="1"/>
  <c r="R650" i="1"/>
  <c r="S650" i="1"/>
  <c r="C650" i="1"/>
  <c r="B650" i="1"/>
  <c r="E651" i="1"/>
  <c r="F651" i="1"/>
  <c r="G651" i="1"/>
  <c r="H651" i="1"/>
  <c r="I651" i="1"/>
  <c r="J651" i="1"/>
  <c r="K651" i="1"/>
  <c r="L651" i="1"/>
  <c r="M651" i="1"/>
  <c r="N651" i="1"/>
  <c r="O651" i="1"/>
  <c r="P651" i="1"/>
  <c r="Q651" i="1"/>
  <c r="R651" i="1"/>
  <c r="S651" i="1"/>
  <c r="C651" i="1"/>
  <c r="B651" i="1"/>
  <c r="E652" i="1"/>
  <c r="F652" i="1"/>
  <c r="G652" i="1"/>
  <c r="H652" i="1"/>
  <c r="I652" i="1"/>
  <c r="J652" i="1"/>
  <c r="K652" i="1"/>
  <c r="L652" i="1"/>
  <c r="M652" i="1"/>
  <c r="N652" i="1"/>
  <c r="O652" i="1"/>
  <c r="P652" i="1"/>
  <c r="Q652" i="1"/>
  <c r="R652" i="1"/>
  <c r="S652" i="1"/>
  <c r="C652" i="1"/>
  <c r="B652" i="1"/>
  <c r="E653" i="1"/>
  <c r="F653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C653" i="1"/>
  <c r="B653" i="1"/>
  <c r="E654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C654" i="1"/>
  <c r="B654" i="1"/>
  <c r="E655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C655" i="1"/>
  <c r="B655" i="1"/>
  <c r="E656" i="1"/>
  <c r="F656" i="1"/>
  <c r="G656" i="1"/>
  <c r="H656" i="1"/>
  <c r="I656" i="1"/>
  <c r="J656" i="1"/>
  <c r="K656" i="1"/>
  <c r="L656" i="1"/>
  <c r="M656" i="1"/>
  <c r="N656" i="1"/>
  <c r="O656" i="1"/>
  <c r="P656" i="1"/>
  <c r="Q656" i="1"/>
  <c r="R656" i="1"/>
  <c r="S656" i="1"/>
  <c r="C656" i="1"/>
  <c r="B656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C657" i="1"/>
  <c r="B657" i="1"/>
  <c r="E658" i="1"/>
  <c r="F658" i="1"/>
  <c r="G658" i="1"/>
  <c r="H658" i="1"/>
  <c r="I658" i="1"/>
  <c r="J658" i="1"/>
  <c r="K658" i="1"/>
  <c r="L658" i="1"/>
  <c r="M658" i="1"/>
  <c r="N658" i="1"/>
  <c r="O658" i="1"/>
  <c r="P658" i="1"/>
  <c r="Q658" i="1"/>
  <c r="R658" i="1"/>
  <c r="S658" i="1"/>
  <c r="C658" i="1"/>
  <c r="B658" i="1"/>
  <c r="E659" i="1"/>
  <c r="F659" i="1"/>
  <c r="G659" i="1"/>
  <c r="H659" i="1"/>
  <c r="I659" i="1"/>
  <c r="J659" i="1"/>
  <c r="K659" i="1"/>
  <c r="L659" i="1"/>
  <c r="M659" i="1"/>
  <c r="N659" i="1"/>
  <c r="O659" i="1"/>
  <c r="P659" i="1"/>
  <c r="Q659" i="1"/>
  <c r="R659" i="1"/>
  <c r="S659" i="1"/>
  <c r="C659" i="1"/>
  <c r="B659" i="1"/>
  <c r="E660" i="1"/>
  <c r="F660" i="1"/>
  <c r="G660" i="1"/>
  <c r="H660" i="1"/>
  <c r="I660" i="1"/>
  <c r="J660" i="1"/>
  <c r="K660" i="1"/>
  <c r="L660" i="1"/>
  <c r="M660" i="1"/>
  <c r="N660" i="1"/>
  <c r="O660" i="1"/>
  <c r="P660" i="1"/>
  <c r="Q660" i="1"/>
  <c r="R660" i="1"/>
  <c r="S660" i="1"/>
  <c r="C660" i="1"/>
  <c r="B660" i="1"/>
  <c r="E661" i="1"/>
  <c r="F661" i="1"/>
  <c r="G661" i="1"/>
  <c r="H661" i="1"/>
  <c r="I661" i="1"/>
  <c r="J661" i="1"/>
  <c r="K661" i="1"/>
  <c r="L661" i="1"/>
  <c r="M661" i="1"/>
  <c r="N661" i="1"/>
  <c r="O661" i="1"/>
  <c r="P661" i="1"/>
  <c r="Q661" i="1"/>
  <c r="R661" i="1"/>
  <c r="S661" i="1"/>
  <c r="C661" i="1"/>
  <c r="B661" i="1"/>
  <c r="E662" i="1"/>
  <c r="F662" i="1"/>
  <c r="G662" i="1"/>
  <c r="H662" i="1"/>
  <c r="I662" i="1"/>
  <c r="J662" i="1"/>
  <c r="K662" i="1"/>
  <c r="L662" i="1"/>
  <c r="M662" i="1"/>
  <c r="N662" i="1"/>
  <c r="O662" i="1"/>
  <c r="P662" i="1"/>
  <c r="Q662" i="1"/>
  <c r="R662" i="1"/>
  <c r="S662" i="1"/>
  <c r="C662" i="1"/>
  <c r="B662" i="1"/>
  <c r="E663" i="1"/>
  <c r="F663" i="1"/>
  <c r="G663" i="1"/>
  <c r="H663" i="1"/>
  <c r="I663" i="1"/>
  <c r="J663" i="1"/>
  <c r="K663" i="1"/>
  <c r="L663" i="1"/>
  <c r="M663" i="1"/>
  <c r="N663" i="1"/>
  <c r="O663" i="1"/>
  <c r="P663" i="1"/>
  <c r="Q663" i="1"/>
  <c r="R663" i="1"/>
  <c r="S663" i="1"/>
  <c r="C663" i="1"/>
  <c r="B663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C664" i="1"/>
  <c r="B664" i="1"/>
  <c r="E665" i="1"/>
  <c r="F665" i="1"/>
  <c r="G665" i="1"/>
  <c r="H665" i="1"/>
  <c r="I665" i="1"/>
  <c r="J665" i="1"/>
  <c r="K665" i="1"/>
  <c r="L665" i="1"/>
  <c r="M665" i="1"/>
  <c r="N665" i="1"/>
  <c r="O665" i="1"/>
  <c r="P665" i="1"/>
  <c r="Q665" i="1"/>
  <c r="R665" i="1"/>
  <c r="S665" i="1"/>
  <c r="C665" i="1"/>
  <c r="B665" i="1"/>
  <c r="E666" i="1"/>
  <c r="F666" i="1"/>
  <c r="G666" i="1"/>
  <c r="H666" i="1"/>
  <c r="I666" i="1"/>
  <c r="J666" i="1"/>
  <c r="K666" i="1"/>
  <c r="L666" i="1"/>
  <c r="M666" i="1"/>
  <c r="N666" i="1"/>
  <c r="O666" i="1"/>
  <c r="P666" i="1"/>
  <c r="Q666" i="1"/>
  <c r="R666" i="1"/>
  <c r="S666" i="1"/>
  <c r="C666" i="1"/>
  <c r="B666" i="1"/>
  <c r="E667" i="1"/>
  <c r="F667" i="1"/>
  <c r="G667" i="1"/>
  <c r="H667" i="1"/>
  <c r="I667" i="1"/>
  <c r="J667" i="1"/>
  <c r="K667" i="1"/>
  <c r="L667" i="1"/>
  <c r="M667" i="1"/>
  <c r="N667" i="1"/>
  <c r="O667" i="1"/>
  <c r="P667" i="1"/>
  <c r="Q667" i="1"/>
  <c r="R667" i="1"/>
  <c r="S667" i="1"/>
  <c r="C667" i="1"/>
  <c r="B667" i="1"/>
  <c r="E668" i="1"/>
  <c r="F668" i="1"/>
  <c r="G668" i="1"/>
  <c r="H668" i="1"/>
  <c r="I668" i="1"/>
  <c r="J668" i="1"/>
  <c r="K668" i="1"/>
  <c r="L668" i="1"/>
  <c r="M668" i="1"/>
  <c r="N668" i="1"/>
  <c r="O668" i="1"/>
  <c r="P668" i="1"/>
  <c r="Q668" i="1"/>
  <c r="R668" i="1"/>
  <c r="S668" i="1"/>
  <c r="C668" i="1"/>
  <c r="B668" i="1"/>
  <c r="E669" i="1"/>
  <c r="F669" i="1"/>
  <c r="G669" i="1"/>
  <c r="H669" i="1"/>
  <c r="I669" i="1"/>
  <c r="J669" i="1"/>
  <c r="K669" i="1"/>
  <c r="L669" i="1"/>
  <c r="M669" i="1"/>
  <c r="N669" i="1"/>
  <c r="O669" i="1"/>
  <c r="P669" i="1"/>
  <c r="Q669" i="1"/>
  <c r="R669" i="1"/>
  <c r="S669" i="1"/>
  <c r="C669" i="1"/>
  <c r="B669" i="1"/>
  <c r="E670" i="1"/>
  <c r="F670" i="1"/>
  <c r="G670" i="1"/>
  <c r="H670" i="1"/>
  <c r="I670" i="1"/>
  <c r="J670" i="1"/>
  <c r="K670" i="1"/>
  <c r="L670" i="1"/>
  <c r="M670" i="1"/>
  <c r="N670" i="1"/>
  <c r="O670" i="1"/>
  <c r="P670" i="1"/>
  <c r="Q670" i="1"/>
  <c r="R670" i="1"/>
  <c r="S670" i="1"/>
  <c r="C670" i="1"/>
  <c r="B670" i="1"/>
  <c r="E671" i="1"/>
  <c r="F671" i="1"/>
  <c r="G671" i="1"/>
  <c r="H671" i="1"/>
  <c r="I671" i="1"/>
  <c r="J671" i="1"/>
  <c r="K671" i="1"/>
  <c r="L671" i="1"/>
  <c r="M671" i="1"/>
  <c r="N671" i="1"/>
  <c r="O671" i="1"/>
  <c r="P671" i="1"/>
  <c r="Q671" i="1"/>
  <c r="R671" i="1"/>
  <c r="S671" i="1"/>
  <c r="C671" i="1"/>
  <c r="B671" i="1"/>
  <c r="E672" i="1"/>
  <c r="F672" i="1"/>
  <c r="G672" i="1"/>
  <c r="H672" i="1"/>
  <c r="I672" i="1"/>
  <c r="J672" i="1"/>
  <c r="K672" i="1"/>
  <c r="L672" i="1"/>
  <c r="M672" i="1"/>
  <c r="N672" i="1"/>
  <c r="O672" i="1"/>
  <c r="P672" i="1"/>
  <c r="Q672" i="1"/>
  <c r="R672" i="1"/>
  <c r="S672" i="1"/>
  <c r="C672" i="1"/>
  <c r="B672" i="1"/>
  <c r="E673" i="1"/>
  <c r="F673" i="1"/>
  <c r="G673" i="1"/>
  <c r="H673" i="1"/>
  <c r="I673" i="1"/>
  <c r="J673" i="1"/>
  <c r="K673" i="1"/>
  <c r="L673" i="1"/>
  <c r="M673" i="1"/>
  <c r="N673" i="1"/>
  <c r="O673" i="1"/>
  <c r="P673" i="1"/>
  <c r="Q673" i="1"/>
  <c r="R673" i="1"/>
  <c r="S673" i="1"/>
  <c r="C673" i="1"/>
  <c r="B673" i="1"/>
  <c r="E674" i="1"/>
  <c r="F674" i="1"/>
  <c r="G674" i="1"/>
  <c r="H674" i="1"/>
  <c r="I674" i="1"/>
  <c r="J674" i="1"/>
  <c r="K674" i="1"/>
  <c r="L674" i="1"/>
  <c r="M674" i="1"/>
  <c r="N674" i="1"/>
  <c r="O674" i="1"/>
  <c r="P674" i="1"/>
  <c r="Q674" i="1"/>
  <c r="R674" i="1"/>
  <c r="S674" i="1"/>
  <c r="C674" i="1"/>
  <c r="B674" i="1"/>
  <c r="E675" i="1"/>
  <c r="F675" i="1"/>
  <c r="G675" i="1"/>
  <c r="H675" i="1"/>
  <c r="I675" i="1"/>
  <c r="J675" i="1"/>
  <c r="K675" i="1"/>
  <c r="L675" i="1"/>
  <c r="M675" i="1"/>
  <c r="N675" i="1"/>
  <c r="O675" i="1"/>
  <c r="P675" i="1"/>
  <c r="Q675" i="1"/>
  <c r="R675" i="1"/>
  <c r="S675" i="1"/>
  <c r="C675" i="1"/>
  <c r="B675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C676" i="1"/>
  <c r="B676" i="1"/>
  <c r="E677" i="1"/>
  <c r="F677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S677" i="1"/>
  <c r="C677" i="1"/>
  <c r="B677" i="1"/>
  <c r="E678" i="1"/>
  <c r="F678" i="1"/>
  <c r="G678" i="1"/>
  <c r="H678" i="1"/>
  <c r="I678" i="1"/>
  <c r="J678" i="1"/>
  <c r="K678" i="1"/>
  <c r="L678" i="1"/>
  <c r="M678" i="1"/>
  <c r="N678" i="1"/>
  <c r="O678" i="1"/>
  <c r="P678" i="1"/>
  <c r="Q678" i="1"/>
  <c r="R678" i="1"/>
  <c r="S678" i="1"/>
  <c r="C678" i="1"/>
  <c r="B678" i="1"/>
  <c r="E679" i="1"/>
  <c r="F679" i="1"/>
  <c r="G679" i="1"/>
  <c r="H679" i="1"/>
  <c r="I679" i="1"/>
  <c r="J679" i="1"/>
  <c r="K679" i="1"/>
  <c r="L679" i="1"/>
  <c r="M679" i="1"/>
  <c r="N679" i="1"/>
  <c r="O679" i="1"/>
  <c r="P679" i="1"/>
  <c r="Q679" i="1"/>
  <c r="R679" i="1"/>
  <c r="S679" i="1"/>
  <c r="C679" i="1"/>
  <c r="B679" i="1"/>
  <c r="E680" i="1"/>
  <c r="F680" i="1"/>
  <c r="G680" i="1"/>
  <c r="H680" i="1"/>
  <c r="I680" i="1"/>
  <c r="J680" i="1"/>
  <c r="K680" i="1"/>
  <c r="L680" i="1"/>
  <c r="M680" i="1"/>
  <c r="N680" i="1"/>
  <c r="O680" i="1"/>
  <c r="P680" i="1"/>
  <c r="Q680" i="1"/>
  <c r="R680" i="1"/>
  <c r="S680" i="1"/>
  <c r="C680" i="1"/>
  <c r="B680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C681" i="1"/>
  <c r="B681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C682" i="1"/>
  <c r="B682" i="1"/>
  <c r="E683" i="1"/>
  <c r="F683" i="1"/>
  <c r="G683" i="1"/>
  <c r="H683" i="1"/>
  <c r="I683" i="1"/>
  <c r="J683" i="1"/>
  <c r="K683" i="1"/>
  <c r="L683" i="1"/>
  <c r="M683" i="1"/>
  <c r="N683" i="1"/>
  <c r="O683" i="1"/>
  <c r="P683" i="1"/>
  <c r="Q683" i="1"/>
  <c r="R683" i="1"/>
  <c r="S683" i="1"/>
  <c r="C683" i="1"/>
  <c r="B683" i="1"/>
  <c r="E684" i="1"/>
  <c r="F684" i="1"/>
  <c r="G684" i="1"/>
  <c r="H684" i="1"/>
  <c r="I684" i="1"/>
  <c r="J684" i="1"/>
  <c r="K684" i="1"/>
  <c r="L684" i="1"/>
  <c r="M684" i="1"/>
  <c r="N684" i="1"/>
  <c r="O684" i="1"/>
  <c r="P684" i="1"/>
  <c r="Q684" i="1"/>
  <c r="R684" i="1"/>
  <c r="S684" i="1"/>
  <c r="C684" i="1"/>
  <c r="B684" i="1"/>
  <c r="E685" i="1"/>
  <c r="F685" i="1"/>
  <c r="G685" i="1"/>
  <c r="H685" i="1"/>
  <c r="I685" i="1"/>
  <c r="J685" i="1"/>
  <c r="K685" i="1"/>
  <c r="L685" i="1"/>
  <c r="M685" i="1"/>
  <c r="N685" i="1"/>
  <c r="O685" i="1"/>
  <c r="P685" i="1"/>
  <c r="Q685" i="1"/>
  <c r="R685" i="1"/>
  <c r="S685" i="1"/>
  <c r="C685" i="1"/>
  <c r="B685" i="1"/>
  <c r="E686" i="1"/>
  <c r="F686" i="1"/>
  <c r="G686" i="1"/>
  <c r="H686" i="1"/>
  <c r="I686" i="1"/>
  <c r="J686" i="1"/>
  <c r="K686" i="1"/>
  <c r="L686" i="1"/>
  <c r="M686" i="1"/>
  <c r="N686" i="1"/>
  <c r="O686" i="1"/>
  <c r="P686" i="1"/>
  <c r="Q686" i="1"/>
  <c r="R686" i="1"/>
  <c r="S686" i="1"/>
  <c r="C686" i="1"/>
  <c r="B686" i="1"/>
  <c r="E687" i="1"/>
  <c r="F687" i="1"/>
  <c r="G687" i="1"/>
  <c r="H687" i="1"/>
  <c r="I687" i="1"/>
  <c r="J687" i="1"/>
  <c r="K687" i="1"/>
  <c r="L687" i="1"/>
  <c r="M687" i="1"/>
  <c r="N687" i="1"/>
  <c r="O687" i="1"/>
  <c r="P687" i="1"/>
  <c r="Q687" i="1"/>
  <c r="R687" i="1"/>
  <c r="S687" i="1"/>
  <c r="C687" i="1"/>
  <c r="B687" i="1"/>
  <c r="E688" i="1"/>
  <c r="F688" i="1"/>
  <c r="G688" i="1"/>
  <c r="H688" i="1"/>
  <c r="I688" i="1"/>
  <c r="J688" i="1"/>
  <c r="K688" i="1"/>
  <c r="L688" i="1"/>
  <c r="M688" i="1"/>
  <c r="N688" i="1"/>
  <c r="O688" i="1"/>
  <c r="P688" i="1"/>
  <c r="Q688" i="1"/>
  <c r="R688" i="1"/>
  <c r="S688" i="1"/>
  <c r="C688" i="1"/>
  <c r="B688" i="1"/>
  <c r="E689" i="1"/>
  <c r="F689" i="1"/>
  <c r="G689" i="1"/>
  <c r="H689" i="1"/>
  <c r="I689" i="1"/>
  <c r="J689" i="1"/>
  <c r="K689" i="1"/>
  <c r="L689" i="1"/>
  <c r="M689" i="1"/>
  <c r="N689" i="1"/>
  <c r="O689" i="1"/>
  <c r="P689" i="1"/>
  <c r="Q689" i="1"/>
  <c r="R689" i="1"/>
  <c r="S689" i="1"/>
  <c r="C689" i="1"/>
  <c r="B689" i="1"/>
  <c r="E690" i="1"/>
  <c r="F690" i="1"/>
  <c r="G690" i="1"/>
  <c r="H690" i="1"/>
  <c r="I690" i="1"/>
  <c r="J690" i="1"/>
  <c r="K690" i="1"/>
  <c r="L690" i="1"/>
  <c r="M690" i="1"/>
  <c r="N690" i="1"/>
  <c r="O690" i="1"/>
  <c r="P690" i="1"/>
  <c r="Q690" i="1"/>
  <c r="R690" i="1"/>
  <c r="S690" i="1"/>
  <c r="C690" i="1"/>
  <c r="B690" i="1"/>
  <c r="E691" i="1"/>
  <c r="F691" i="1"/>
  <c r="G691" i="1"/>
  <c r="H691" i="1"/>
  <c r="I691" i="1"/>
  <c r="J691" i="1"/>
  <c r="K691" i="1"/>
  <c r="L691" i="1"/>
  <c r="M691" i="1"/>
  <c r="N691" i="1"/>
  <c r="O691" i="1"/>
  <c r="P691" i="1"/>
  <c r="Q691" i="1"/>
  <c r="R691" i="1"/>
  <c r="S691" i="1"/>
  <c r="C691" i="1"/>
  <c r="B691" i="1"/>
  <c r="E692" i="1"/>
  <c r="F692" i="1"/>
  <c r="G692" i="1"/>
  <c r="H692" i="1"/>
  <c r="I692" i="1"/>
  <c r="J692" i="1"/>
  <c r="K692" i="1"/>
  <c r="L692" i="1"/>
  <c r="M692" i="1"/>
  <c r="N692" i="1"/>
  <c r="O692" i="1"/>
  <c r="P692" i="1"/>
  <c r="Q692" i="1"/>
  <c r="R692" i="1"/>
  <c r="S692" i="1"/>
  <c r="C692" i="1"/>
  <c r="B692" i="1"/>
  <c r="E693" i="1"/>
  <c r="F693" i="1"/>
  <c r="G693" i="1"/>
  <c r="H693" i="1"/>
  <c r="I693" i="1"/>
  <c r="J693" i="1"/>
  <c r="K693" i="1"/>
  <c r="L693" i="1"/>
  <c r="M693" i="1"/>
  <c r="N693" i="1"/>
  <c r="O693" i="1"/>
  <c r="P693" i="1"/>
  <c r="Q693" i="1"/>
  <c r="R693" i="1"/>
  <c r="S693" i="1"/>
  <c r="C693" i="1"/>
  <c r="B693" i="1"/>
  <c r="E694" i="1"/>
  <c r="F694" i="1"/>
  <c r="G694" i="1"/>
  <c r="H694" i="1"/>
  <c r="I694" i="1"/>
  <c r="J694" i="1"/>
  <c r="K694" i="1"/>
  <c r="L694" i="1"/>
  <c r="M694" i="1"/>
  <c r="N694" i="1"/>
  <c r="O694" i="1"/>
  <c r="P694" i="1"/>
  <c r="Q694" i="1"/>
  <c r="R694" i="1"/>
  <c r="S694" i="1"/>
  <c r="C694" i="1"/>
  <c r="B694" i="1"/>
  <c r="E695" i="1"/>
  <c r="F695" i="1"/>
  <c r="G695" i="1"/>
  <c r="H695" i="1"/>
  <c r="I695" i="1"/>
  <c r="J695" i="1"/>
  <c r="K695" i="1"/>
  <c r="L695" i="1"/>
  <c r="M695" i="1"/>
  <c r="N695" i="1"/>
  <c r="O695" i="1"/>
  <c r="P695" i="1"/>
  <c r="Q695" i="1"/>
  <c r="R695" i="1"/>
  <c r="S695" i="1"/>
  <c r="C695" i="1"/>
  <c r="B695" i="1"/>
  <c r="E696" i="1"/>
  <c r="F696" i="1"/>
  <c r="G696" i="1"/>
  <c r="H696" i="1"/>
  <c r="I696" i="1"/>
  <c r="J696" i="1"/>
  <c r="K696" i="1"/>
  <c r="L696" i="1"/>
  <c r="M696" i="1"/>
  <c r="N696" i="1"/>
  <c r="O696" i="1"/>
  <c r="P696" i="1"/>
  <c r="Q696" i="1"/>
  <c r="R696" i="1"/>
  <c r="S696" i="1"/>
  <c r="C696" i="1"/>
  <c r="B696" i="1"/>
  <c r="E697" i="1"/>
  <c r="F697" i="1"/>
  <c r="G697" i="1"/>
  <c r="H697" i="1"/>
  <c r="I697" i="1"/>
  <c r="J697" i="1"/>
  <c r="K697" i="1"/>
  <c r="L697" i="1"/>
  <c r="M697" i="1"/>
  <c r="N697" i="1"/>
  <c r="O697" i="1"/>
  <c r="P697" i="1"/>
  <c r="Q697" i="1"/>
  <c r="R697" i="1"/>
  <c r="S697" i="1"/>
  <c r="C697" i="1"/>
  <c r="B697" i="1"/>
  <c r="E698" i="1"/>
  <c r="F698" i="1"/>
  <c r="G698" i="1"/>
  <c r="H698" i="1"/>
  <c r="I698" i="1"/>
  <c r="J698" i="1"/>
  <c r="K698" i="1"/>
  <c r="L698" i="1"/>
  <c r="M698" i="1"/>
  <c r="N698" i="1"/>
  <c r="O698" i="1"/>
  <c r="P698" i="1"/>
  <c r="Q698" i="1"/>
  <c r="R698" i="1"/>
  <c r="S698" i="1"/>
  <c r="C698" i="1"/>
  <c r="B698" i="1"/>
  <c r="E699" i="1"/>
  <c r="F699" i="1"/>
  <c r="G699" i="1"/>
  <c r="H699" i="1"/>
  <c r="I699" i="1"/>
  <c r="J699" i="1"/>
  <c r="K699" i="1"/>
  <c r="L699" i="1"/>
  <c r="M699" i="1"/>
  <c r="N699" i="1"/>
  <c r="O699" i="1"/>
  <c r="P699" i="1"/>
  <c r="Q699" i="1"/>
  <c r="R699" i="1"/>
  <c r="S699" i="1"/>
  <c r="C699" i="1"/>
  <c r="B699" i="1"/>
  <c r="E700" i="1"/>
  <c r="F700" i="1"/>
  <c r="G700" i="1"/>
  <c r="H700" i="1"/>
  <c r="I700" i="1"/>
  <c r="J700" i="1"/>
  <c r="K700" i="1"/>
  <c r="L700" i="1"/>
  <c r="M700" i="1"/>
  <c r="N700" i="1"/>
  <c r="O700" i="1"/>
  <c r="P700" i="1"/>
  <c r="Q700" i="1"/>
  <c r="R700" i="1"/>
  <c r="S700" i="1"/>
  <c r="C700" i="1"/>
  <c r="B700" i="1"/>
  <c r="E701" i="1"/>
  <c r="F701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C701" i="1"/>
  <c r="B701" i="1"/>
  <c r="E702" i="1"/>
  <c r="F702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C702" i="1"/>
  <c r="B702" i="1"/>
  <c r="E703" i="1"/>
  <c r="F703" i="1"/>
  <c r="G703" i="1"/>
  <c r="H703" i="1"/>
  <c r="I703" i="1"/>
  <c r="J703" i="1"/>
  <c r="K703" i="1"/>
  <c r="L703" i="1"/>
  <c r="M703" i="1"/>
  <c r="N703" i="1"/>
  <c r="O703" i="1"/>
  <c r="P703" i="1"/>
  <c r="Q703" i="1"/>
  <c r="R703" i="1"/>
  <c r="S703" i="1"/>
  <c r="C703" i="1"/>
  <c r="B703" i="1"/>
  <c r="E704" i="1"/>
  <c r="F704" i="1"/>
  <c r="G704" i="1"/>
  <c r="H704" i="1"/>
  <c r="I704" i="1"/>
  <c r="J704" i="1"/>
  <c r="K704" i="1"/>
  <c r="L704" i="1"/>
  <c r="M704" i="1"/>
  <c r="N704" i="1"/>
  <c r="O704" i="1"/>
  <c r="P704" i="1"/>
  <c r="Q704" i="1"/>
  <c r="R704" i="1"/>
  <c r="S704" i="1"/>
  <c r="C704" i="1"/>
  <c r="B704" i="1"/>
  <c r="E705" i="1"/>
  <c r="F705" i="1"/>
  <c r="G705" i="1"/>
  <c r="H705" i="1"/>
  <c r="I705" i="1"/>
  <c r="J705" i="1"/>
  <c r="K705" i="1"/>
  <c r="L705" i="1"/>
  <c r="M705" i="1"/>
  <c r="N705" i="1"/>
  <c r="O705" i="1"/>
  <c r="P705" i="1"/>
  <c r="Q705" i="1"/>
  <c r="R705" i="1"/>
  <c r="S705" i="1"/>
  <c r="C705" i="1"/>
  <c r="B705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C706" i="1"/>
  <c r="B706" i="1"/>
  <c r="E707" i="1"/>
  <c r="F707" i="1"/>
  <c r="G707" i="1"/>
  <c r="H707" i="1"/>
  <c r="I707" i="1"/>
  <c r="J707" i="1"/>
  <c r="K707" i="1"/>
  <c r="L707" i="1"/>
  <c r="M707" i="1"/>
  <c r="N707" i="1"/>
  <c r="O707" i="1"/>
  <c r="P707" i="1"/>
  <c r="Q707" i="1"/>
  <c r="R707" i="1"/>
  <c r="S707" i="1"/>
  <c r="C707" i="1"/>
  <c r="B707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C708" i="1"/>
  <c r="B708" i="1"/>
  <c r="E709" i="1"/>
  <c r="F709" i="1"/>
  <c r="G709" i="1"/>
  <c r="H709" i="1"/>
  <c r="I709" i="1"/>
  <c r="J709" i="1"/>
  <c r="K709" i="1"/>
  <c r="L709" i="1"/>
  <c r="M709" i="1"/>
  <c r="N709" i="1"/>
  <c r="O709" i="1"/>
  <c r="P709" i="1"/>
  <c r="Q709" i="1"/>
  <c r="R709" i="1"/>
  <c r="S709" i="1"/>
  <c r="C709" i="1"/>
  <c r="B709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C710" i="1"/>
  <c r="B710" i="1"/>
  <c r="E711" i="1"/>
  <c r="F711" i="1"/>
  <c r="G711" i="1"/>
  <c r="H711" i="1"/>
  <c r="I711" i="1"/>
  <c r="J711" i="1"/>
  <c r="K711" i="1"/>
  <c r="L711" i="1"/>
  <c r="M711" i="1"/>
  <c r="N711" i="1"/>
  <c r="O711" i="1"/>
  <c r="P711" i="1"/>
  <c r="Q711" i="1"/>
  <c r="R711" i="1"/>
  <c r="S711" i="1"/>
  <c r="C711" i="1"/>
  <c r="B711" i="1"/>
  <c r="E712" i="1"/>
  <c r="F712" i="1"/>
  <c r="G712" i="1"/>
  <c r="H712" i="1"/>
  <c r="I712" i="1"/>
  <c r="J712" i="1"/>
  <c r="K712" i="1"/>
  <c r="L712" i="1"/>
  <c r="M712" i="1"/>
  <c r="N712" i="1"/>
  <c r="O712" i="1"/>
  <c r="P712" i="1"/>
  <c r="Q712" i="1"/>
  <c r="R712" i="1"/>
  <c r="S712" i="1"/>
  <c r="C712" i="1"/>
  <c r="B712" i="1"/>
  <c r="E713" i="1"/>
  <c r="F713" i="1"/>
  <c r="G713" i="1"/>
  <c r="H713" i="1"/>
  <c r="I713" i="1"/>
  <c r="J713" i="1"/>
  <c r="K713" i="1"/>
  <c r="L713" i="1"/>
  <c r="M713" i="1"/>
  <c r="N713" i="1"/>
  <c r="O713" i="1"/>
  <c r="P713" i="1"/>
  <c r="Q713" i="1"/>
  <c r="R713" i="1"/>
  <c r="S713" i="1"/>
  <c r="C713" i="1"/>
  <c r="B713" i="1"/>
  <c r="E714" i="1"/>
  <c r="F714" i="1"/>
  <c r="G714" i="1"/>
  <c r="H714" i="1"/>
  <c r="I714" i="1"/>
  <c r="J714" i="1"/>
  <c r="K714" i="1"/>
  <c r="L714" i="1"/>
  <c r="M714" i="1"/>
  <c r="N714" i="1"/>
  <c r="O714" i="1"/>
  <c r="P714" i="1"/>
  <c r="Q714" i="1"/>
  <c r="R714" i="1"/>
  <c r="S714" i="1"/>
  <c r="C714" i="1"/>
  <c r="B714" i="1"/>
  <c r="E715" i="1"/>
  <c r="F715" i="1"/>
  <c r="G715" i="1"/>
  <c r="H715" i="1"/>
  <c r="I715" i="1"/>
  <c r="J715" i="1"/>
  <c r="K715" i="1"/>
  <c r="L715" i="1"/>
  <c r="M715" i="1"/>
  <c r="N715" i="1"/>
  <c r="O715" i="1"/>
  <c r="P715" i="1"/>
  <c r="Q715" i="1"/>
  <c r="R715" i="1"/>
  <c r="S715" i="1"/>
  <c r="C715" i="1"/>
  <c r="B715" i="1"/>
  <c r="E716" i="1"/>
  <c r="F716" i="1"/>
  <c r="G716" i="1"/>
  <c r="H716" i="1"/>
  <c r="I716" i="1"/>
  <c r="J716" i="1"/>
  <c r="K716" i="1"/>
  <c r="L716" i="1"/>
  <c r="M716" i="1"/>
  <c r="N716" i="1"/>
  <c r="O716" i="1"/>
  <c r="P716" i="1"/>
  <c r="Q716" i="1"/>
  <c r="R716" i="1"/>
  <c r="S716" i="1"/>
  <c r="C716" i="1"/>
  <c r="B716" i="1"/>
  <c r="E717" i="1"/>
  <c r="F717" i="1"/>
  <c r="G717" i="1"/>
  <c r="H717" i="1"/>
  <c r="I717" i="1"/>
  <c r="J717" i="1"/>
  <c r="K717" i="1"/>
  <c r="L717" i="1"/>
  <c r="M717" i="1"/>
  <c r="N717" i="1"/>
  <c r="O717" i="1"/>
  <c r="P717" i="1"/>
  <c r="Q717" i="1"/>
  <c r="R717" i="1"/>
  <c r="S717" i="1"/>
  <c r="C717" i="1"/>
  <c r="B717" i="1"/>
  <c r="E718" i="1"/>
  <c r="F718" i="1"/>
  <c r="G718" i="1"/>
  <c r="H718" i="1"/>
  <c r="I718" i="1"/>
  <c r="J718" i="1"/>
  <c r="K718" i="1"/>
  <c r="L718" i="1"/>
  <c r="M718" i="1"/>
  <c r="N718" i="1"/>
  <c r="O718" i="1"/>
  <c r="P718" i="1"/>
  <c r="Q718" i="1"/>
  <c r="R718" i="1"/>
  <c r="S718" i="1"/>
  <c r="C718" i="1"/>
  <c r="B718" i="1"/>
  <c r="E719" i="1"/>
  <c r="F719" i="1"/>
  <c r="G719" i="1"/>
  <c r="H719" i="1"/>
  <c r="I719" i="1"/>
  <c r="J719" i="1"/>
  <c r="K719" i="1"/>
  <c r="L719" i="1"/>
  <c r="M719" i="1"/>
  <c r="N719" i="1"/>
  <c r="O719" i="1"/>
  <c r="P719" i="1"/>
  <c r="Q719" i="1"/>
  <c r="R719" i="1"/>
  <c r="S719" i="1"/>
  <c r="C719" i="1"/>
  <c r="B719" i="1"/>
  <c r="E720" i="1"/>
  <c r="F720" i="1"/>
  <c r="G720" i="1"/>
  <c r="H720" i="1"/>
  <c r="I720" i="1"/>
  <c r="J720" i="1"/>
  <c r="K720" i="1"/>
  <c r="L720" i="1"/>
  <c r="M720" i="1"/>
  <c r="N720" i="1"/>
  <c r="O720" i="1"/>
  <c r="P720" i="1"/>
  <c r="Q720" i="1"/>
  <c r="R720" i="1"/>
  <c r="S720" i="1"/>
  <c r="C720" i="1"/>
  <c r="B720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C721" i="1"/>
  <c r="B721" i="1"/>
  <c r="E722" i="1"/>
  <c r="F722" i="1"/>
  <c r="G722" i="1"/>
  <c r="H722" i="1"/>
  <c r="I722" i="1"/>
  <c r="J722" i="1"/>
  <c r="K722" i="1"/>
  <c r="L722" i="1"/>
  <c r="M722" i="1"/>
  <c r="N722" i="1"/>
  <c r="O722" i="1"/>
  <c r="P722" i="1"/>
  <c r="Q722" i="1"/>
  <c r="R722" i="1"/>
  <c r="S722" i="1"/>
  <c r="C722" i="1"/>
  <c r="B722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C723" i="1"/>
  <c r="B723" i="1"/>
  <c r="E724" i="1"/>
  <c r="F724" i="1"/>
  <c r="G724" i="1"/>
  <c r="H724" i="1"/>
  <c r="I724" i="1"/>
  <c r="J724" i="1"/>
  <c r="K724" i="1"/>
  <c r="L724" i="1"/>
  <c r="M724" i="1"/>
  <c r="N724" i="1"/>
  <c r="O724" i="1"/>
  <c r="P724" i="1"/>
  <c r="Q724" i="1"/>
  <c r="R724" i="1"/>
  <c r="S724" i="1"/>
  <c r="C724" i="1"/>
  <c r="B724" i="1"/>
  <c r="E725" i="1"/>
  <c r="F725" i="1"/>
  <c r="G725" i="1"/>
  <c r="H725" i="1"/>
  <c r="I725" i="1"/>
  <c r="J725" i="1"/>
  <c r="K725" i="1"/>
  <c r="L725" i="1"/>
  <c r="M725" i="1"/>
  <c r="N725" i="1"/>
  <c r="O725" i="1"/>
  <c r="P725" i="1"/>
  <c r="Q725" i="1"/>
  <c r="R725" i="1"/>
  <c r="S725" i="1"/>
  <c r="C725" i="1"/>
  <c r="B725" i="1"/>
  <c r="E726" i="1"/>
  <c r="F726" i="1"/>
  <c r="G726" i="1"/>
  <c r="H726" i="1"/>
  <c r="I726" i="1"/>
  <c r="J726" i="1"/>
  <c r="K726" i="1"/>
  <c r="L726" i="1"/>
  <c r="M726" i="1"/>
  <c r="N726" i="1"/>
  <c r="O726" i="1"/>
  <c r="P726" i="1"/>
  <c r="Q726" i="1"/>
  <c r="R726" i="1"/>
  <c r="S726" i="1"/>
  <c r="C726" i="1"/>
  <c r="B726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C727" i="1"/>
  <c r="B727" i="1"/>
  <c r="E728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C728" i="1"/>
  <c r="B728" i="1"/>
  <c r="E729" i="1"/>
  <c r="F729" i="1"/>
  <c r="G729" i="1"/>
  <c r="H729" i="1"/>
  <c r="I729" i="1"/>
  <c r="J729" i="1"/>
  <c r="K729" i="1"/>
  <c r="L729" i="1"/>
  <c r="M729" i="1"/>
  <c r="N729" i="1"/>
  <c r="O729" i="1"/>
  <c r="P729" i="1"/>
  <c r="Q729" i="1"/>
  <c r="R729" i="1"/>
  <c r="S729" i="1"/>
  <c r="C729" i="1"/>
  <c r="B729" i="1"/>
  <c r="E730" i="1"/>
  <c r="F730" i="1"/>
  <c r="G730" i="1"/>
  <c r="H730" i="1"/>
  <c r="I730" i="1"/>
  <c r="J730" i="1"/>
  <c r="K730" i="1"/>
  <c r="L730" i="1"/>
  <c r="M730" i="1"/>
  <c r="N730" i="1"/>
  <c r="O730" i="1"/>
  <c r="P730" i="1"/>
  <c r="Q730" i="1"/>
  <c r="R730" i="1"/>
  <c r="S730" i="1"/>
  <c r="C730" i="1"/>
  <c r="B730" i="1"/>
  <c r="E731" i="1"/>
  <c r="F731" i="1"/>
  <c r="G731" i="1"/>
  <c r="H731" i="1"/>
  <c r="I731" i="1"/>
  <c r="J731" i="1"/>
  <c r="K731" i="1"/>
  <c r="L731" i="1"/>
  <c r="M731" i="1"/>
  <c r="N731" i="1"/>
  <c r="O731" i="1"/>
  <c r="P731" i="1"/>
  <c r="Q731" i="1"/>
  <c r="R731" i="1"/>
  <c r="S731" i="1"/>
  <c r="C731" i="1"/>
  <c r="B731" i="1"/>
  <c r="E732" i="1"/>
  <c r="F732" i="1"/>
  <c r="G732" i="1"/>
  <c r="H732" i="1"/>
  <c r="I732" i="1"/>
  <c r="J732" i="1"/>
  <c r="K732" i="1"/>
  <c r="L732" i="1"/>
  <c r="M732" i="1"/>
  <c r="N732" i="1"/>
  <c r="O732" i="1"/>
  <c r="P732" i="1"/>
  <c r="Q732" i="1"/>
  <c r="R732" i="1"/>
  <c r="S732" i="1"/>
  <c r="C732" i="1"/>
  <c r="B732" i="1"/>
  <c r="E733" i="1"/>
  <c r="F733" i="1"/>
  <c r="G733" i="1"/>
  <c r="H733" i="1"/>
  <c r="I733" i="1"/>
  <c r="J733" i="1"/>
  <c r="K733" i="1"/>
  <c r="L733" i="1"/>
  <c r="M733" i="1"/>
  <c r="N733" i="1"/>
  <c r="O733" i="1"/>
  <c r="P733" i="1"/>
  <c r="Q733" i="1"/>
  <c r="R733" i="1"/>
  <c r="S733" i="1"/>
  <c r="C733" i="1"/>
  <c r="B733" i="1"/>
  <c r="E734" i="1"/>
  <c r="F734" i="1"/>
  <c r="G734" i="1"/>
  <c r="H734" i="1"/>
  <c r="I734" i="1"/>
  <c r="J734" i="1"/>
  <c r="K734" i="1"/>
  <c r="L734" i="1"/>
  <c r="M734" i="1"/>
  <c r="N734" i="1"/>
  <c r="O734" i="1"/>
  <c r="P734" i="1"/>
  <c r="Q734" i="1"/>
  <c r="R734" i="1"/>
  <c r="S734" i="1"/>
  <c r="C734" i="1"/>
  <c r="B734" i="1"/>
  <c r="E735" i="1"/>
  <c r="F735" i="1"/>
  <c r="G735" i="1"/>
  <c r="H735" i="1"/>
  <c r="I735" i="1"/>
  <c r="J735" i="1"/>
  <c r="K735" i="1"/>
  <c r="L735" i="1"/>
  <c r="M735" i="1"/>
  <c r="N735" i="1"/>
  <c r="O735" i="1"/>
  <c r="P735" i="1"/>
  <c r="Q735" i="1"/>
  <c r="R735" i="1"/>
  <c r="S735" i="1"/>
  <c r="C735" i="1"/>
  <c r="B735" i="1"/>
  <c r="E736" i="1"/>
  <c r="F736" i="1"/>
  <c r="G736" i="1"/>
  <c r="H736" i="1"/>
  <c r="I736" i="1"/>
  <c r="J736" i="1"/>
  <c r="K736" i="1"/>
  <c r="L736" i="1"/>
  <c r="M736" i="1"/>
  <c r="N736" i="1"/>
  <c r="O736" i="1"/>
  <c r="P736" i="1"/>
  <c r="Q736" i="1"/>
  <c r="R736" i="1"/>
  <c r="S736" i="1"/>
  <c r="C736" i="1"/>
  <c r="B736" i="1"/>
  <c r="E737" i="1"/>
  <c r="F737" i="1"/>
  <c r="G737" i="1"/>
  <c r="H737" i="1"/>
  <c r="I737" i="1"/>
  <c r="J737" i="1"/>
  <c r="K737" i="1"/>
  <c r="L737" i="1"/>
  <c r="M737" i="1"/>
  <c r="N737" i="1"/>
  <c r="O737" i="1"/>
  <c r="P737" i="1"/>
  <c r="Q737" i="1"/>
  <c r="R737" i="1"/>
  <c r="S737" i="1"/>
  <c r="C737" i="1"/>
  <c r="B737" i="1"/>
  <c r="E738" i="1"/>
  <c r="F738" i="1"/>
  <c r="G738" i="1"/>
  <c r="H738" i="1"/>
  <c r="I738" i="1"/>
  <c r="J738" i="1"/>
  <c r="K738" i="1"/>
  <c r="L738" i="1"/>
  <c r="M738" i="1"/>
  <c r="N738" i="1"/>
  <c r="O738" i="1"/>
  <c r="P738" i="1"/>
  <c r="Q738" i="1"/>
  <c r="R738" i="1"/>
  <c r="S738" i="1"/>
  <c r="C738" i="1"/>
  <c r="B738" i="1"/>
  <c r="E739" i="1"/>
  <c r="F739" i="1"/>
  <c r="G739" i="1"/>
  <c r="H739" i="1"/>
  <c r="I739" i="1"/>
  <c r="J739" i="1"/>
  <c r="K739" i="1"/>
  <c r="L739" i="1"/>
  <c r="M739" i="1"/>
  <c r="N739" i="1"/>
  <c r="O739" i="1"/>
  <c r="P739" i="1"/>
  <c r="Q739" i="1"/>
  <c r="R739" i="1"/>
  <c r="S739" i="1"/>
  <c r="C739" i="1"/>
  <c r="B739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C740" i="1"/>
  <c r="B740" i="1"/>
  <c r="E741" i="1"/>
  <c r="F741" i="1"/>
  <c r="G741" i="1"/>
  <c r="H741" i="1"/>
  <c r="I741" i="1"/>
  <c r="J741" i="1"/>
  <c r="K741" i="1"/>
  <c r="L741" i="1"/>
  <c r="M741" i="1"/>
  <c r="N741" i="1"/>
  <c r="O741" i="1"/>
  <c r="P741" i="1"/>
  <c r="Q741" i="1"/>
  <c r="R741" i="1"/>
  <c r="S741" i="1"/>
  <c r="C741" i="1"/>
  <c r="B741" i="1"/>
  <c r="E742" i="1"/>
  <c r="F742" i="1"/>
  <c r="G742" i="1"/>
  <c r="H742" i="1"/>
  <c r="I742" i="1"/>
  <c r="J742" i="1"/>
  <c r="K742" i="1"/>
  <c r="L742" i="1"/>
  <c r="M742" i="1"/>
  <c r="N742" i="1"/>
  <c r="O742" i="1"/>
  <c r="P742" i="1"/>
  <c r="Q742" i="1"/>
  <c r="R742" i="1"/>
  <c r="S742" i="1"/>
  <c r="C742" i="1"/>
  <c r="B742" i="1"/>
  <c r="E743" i="1"/>
  <c r="F743" i="1"/>
  <c r="G743" i="1"/>
  <c r="H743" i="1"/>
  <c r="I743" i="1"/>
  <c r="J743" i="1"/>
  <c r="K743" i="1"/>
  <c r="L743" i="1"/>
  <c r="M743" i="1"/>
  <c r="N743" i="1"/>
  <c r="O743" i="1"/>
  <c r="P743" i="1"/>
  <c r="Q743" i="1"/>
  <c r="R743" i="1"/>
  <c r="S743" i="1"/>
  <c r="C743" i="1"/>
  <c r="B743" i="1"/>
  <c r="E744" i="1"/>
  <c r="F744" i="1"/>
  <c r="G744" i="1"/>
  <c r="H744" i="1"/>
  <c r="I744" i="1"/>
  <c r="J744" i="1"/>
  <c r="K744" i="1"/>
  <c r="L744" i="1"/>
  <c r="M744" i="1"/>
  <c r="N744" i="1"/>
  <c r="O744" i="1"/>
  <c r="P744" i="1"/>
  <c r="Q744" i="1"/>
  <c r="R744" i="1"/>
  <c r="S744" i="1"/>
  <c r="C744" i="1"/>
  <c r="B744" i="1"/>
  <c r="E745" i="1"/>
  <c r="F745" i="1"/>
  <c r="G745" i="1"/>
  <c r="H745" i="1"/>
  <c r="I745" i="1"/>
  <c r="J745" i="1"/>
  <c r="K745" i="1"/>
  <c r="L745" i="1"/>
  <c r="M745" i="1"/>
  <c r="N745" i="1"/>
  <c r="O745" i="1"/>
  <c r="P745" i="1"/>
  <c r="Q745" i="1"/>
  <c r="R745" i="1"/>
  <c r="S745" i="1"/>
  <c r="C745" i="1"/>
  <c r="B745" i="1"/>
  <c r="E746" i="1"/>
  <c r="F746" i="1"/>
  <c r="G746" i="1"/>
  <c r="H746" i="1"/>
  <c r="I746" i="1"/>
  <c r="J746" i="1"/>
  <c r="K746" i="1"/>
  <c r="L746" i="1"/>
  <c r="M746" i="1"/>
  <c r="N746" i="1"/>
  <c r="O746" i="1"/>
  <c r="P746" i="1"/>
  <c r="Q746" i="1"/>
  <c r="R746" i="1"/>
  <c r="S746" i="1"/>
  <c r="C746" i="1"/>
  <c r="B746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C747" i="1"/>
  <c r="B747" i="1"/>
  <c r="E748" i="1"/>
  <c r="F748" i="1"/>
  <c r="G748" i="1"/>
  <c r="H748" i="1"/>
  <c r="I748" i="1"/>
  <c r="J748" i="1"/>
  <c r="K748" i="1"/>
  <c r="L748" i="1"/>
  <c r="M748" i="1"/>
  <c r="N748" i="1"/>
  <c r="O748" i="1"/>
  <c r="P748" i="1"/>
  <c r="Q748" i="1"/>
  <c r="R748" i="1"/>
  <c r="S748" i="1"/>
  <c r="C748" i="1"/>
  <c r="B748" i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C749" i="1"/>
  <c r="B749" i="1"/>
  <c r="E750" i="1"/>
  <c r="F750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S750" i="1"/>
  <c r="C750" i="1"/>
  <c r="B750" i="1"/>
  <c r="E751" i="1"/>
  <c r="F751" i="1"/>
  <c r="G751" i="1"/>
  <c r="H751" i="1"/>
  <c r="I751" i="1"/>
  <c r="J751" i="1"/>
  <c r="K751" i="1"/>
  <c r="L751" i="1"/>
  <c r="M751" i="1"/>
  <c r="N751" i="1"/>
  <c r="O751" i="1"/>
  <c r="P751" i="1"/>
  <c r="Q751" i="1"/>
  <c r="R751" i="1"/>
  <c r="S751" i="1"/>
  <c r="C751" i="1"/>
  <c r="B751" i="1"/>
  <c r="E752" i="1"/>
  <c r="F752" i="1"/>
  <c r="G752" i="1"/>
  <c r="H752" i="1"/>
  <c r="I752" i="1"/>
  <c r="J752" i="1"/>
  <c r="K752" i="1"/>
  <c r="L752" i="1"/>
  <c r="M752" i="1"/>
  <c r="N752" i="1"/>
  <c r="O752" i="1"/>
  <c r="P752" i="1"/>
  <c r="Q752" i="1"/>
  <c r="R752" i="1"/>
  <c r="S752" i="1"/>
  <c r="C752" i="1"/>
  <c r="B752" i="1"/>
  <c r="E753" i="1"/>
  <c r="F753" i="1"/>
  <c r="G753" i="1"/>
  <c r="H753" i="1"/>
  <c r="I753" i="1"/>
  <c r="J753" i="1"/>
  <c r="K753" i="1"/>
  <c r="L753" i="1"/>
  <c r="M753" i="1"/>
  <c r="N753" i="1"/>
  <c r="O753" i="1"/>
  <c r="P753" i="1"/>
  <c r="Q753" i="1"/>
  <c r="R753" i="1"/>
  <c r="S753" i="1"/>
  <c r="C753" i="1"/>
  <c r="B753" i="1"/>
  <c r="E754" i="1"/>
  <c r="F754" i="1"/>
  <c r="G754" i="1"/>
  <c r="H754" i="1"/>
  <c r="I754" i="1"/>
  <c r="J754" i="1"/>
  <c r="K754" i="1"/>
  <c r="L754" i="1"/>
  <c r="M754" i="1"/>
  <c r="N754" i="1"/>
  <c r="O754" i="1"/>
  <c r="P754" i="1"/>
  <c r="Q754" i="1"/>
  <c r="R754" i="1"/>
  <c r="S754" i="1"/>
  <c r="C754" i="1"/>
  <c r="B754" i="1"/>
  <c r="E755" i="1"/>
  <c r="F755" i="1"/>
  <c r="G755" i="1"/>
  <c r="H755" i="1"/>
  <c r="I755" i="1"/>
  <c r="J755" i="1"/>
  <c r="K755" i="1"/>
  <c r="L755" i="1"/>
  <c r="M755" i="1"/>
  <c r="N755" i="1"/>
  <c r="O755" i="1"/>
  <c r="P755" i="1"/>
  <c r="Q755" i="1"/>
  <c r="R755" i="1"/>
  <c r="S755" i="1"/>
  <c r="C755" i="1"/>
  <c r="B755" i="1"/>
  <c r="E756" i="1"/>
  <c r="F756" i="1"/>
  <c r="G756" i="1"/>
  <c r="H756" i="1"/>
  <c r="I756" i="1"/>
  <c r="J756" i="1"/>
  <c r="K756" i="1"/>
  <c r="L756" i="1"/>
  <c r="M756" i="1"/>
  <c r="N756" i="1"/>
  <c r="O756" i="1"/>
  <c r="P756" i="1"/>
  <c r="Q756" i="1"/>
  <c r="R756" i="1"/>
  <c r="S756" i="1"/>
  <c r="C756" i="1"/>
  <c r="B756" i="1"/>
  <c r="E757" i="1"/>
  <c r="F757" i="1"/>
  <c r="G757" i="1"/>
  <c r="H757" i="1"/>
  <c r="I757" i="1"/>
  <c r="J757" i="1"/>
  <c r="K757" i="1"/>
  <c r="L757" i="1"/>
  <c r="M757" i="1"/>
  <c r="N757" i="1"/>
  <c r="O757" i="1"/>
  <c r="P757" i="1"/>
  <c r="Q757" i="1"/>
  <c r="R757" i="1"/>
  <c r="S757" i="1"/>
  <c r="C757" i="1"/>
  <c r="B757" i="1"/>
  <c r="E758" i="1"/>
  <c r="F758" i="1"/>
  <c r="G758" i="1"/>
  <c r="H758" i="1"/>
  <c r="I758" i="1"/>
  <c r="J758" i="1"/>
  <c r="K758" i="1"/>
  <c r="L758" i="1"/>
  <c r="M758" i="1"/>
  <c r="N758" i="1"/>
  <c r="O758" i="1"/>
  <c r="P758" i="1"/>
  <c r="Q758" i="1"/>
  <c r="R758" i="1"/>
  <c r="S758" i="1"/>
  <c r="C758" i="1"/>
  <c r="B758" i="1"/>
  <c r="E759" i="1"/>
  <c r="F759" i="1"/>
  <c r="G759" i="1"/>
  <c r="H759" i="1"/>
  <c r="I759" i="1"/>
  <c r="J759" i="1"/>
  <c r="K759" i="1"/>
  <c r="L759" i="1"/>
  <c r="M759" i="1"/>
  <c r="N759" i="1"/>
  <c r="O759" i="1"/>
  <c r="P759" i="1"/>
  <c r="Q759" i="1"/>
  <c r="R759" i="1"/>
  <c r="S759" i="1"/>
  <c r="C759" i="1"/>
  <c r="B759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C760" i="1"/>
  <c r="B760" i="1"/>
  <c r="E761" i="1"/>
  <c r="F761" i="1"/>
  <c r="G761" i="1"/>
  <c r="H761" i="1"/>
  <c r="I761" i="1"/>
  <c r="J761" i="1"/>
  <c r="K761" i="1"/>
  <c r="L761" i="1"/>
  <c r="M761" i="1"/>
  <c r="N761" i="1"/>
  <c r="O761" i="1"/>
  <c r="P761" i="1"/>
  <c r="Q761" i="1"/>
  <c r="R761" i="1"/>
  <c r="S761" i="1"/>
  <c r="C761" i="1"/>
  <c r="B761" i="1"/>
  <c r="E762" i="1"/>
  <c r="F762" i="1"/>
  <c r="G762" i="1"/>
  <c r="H762" i="1"/>
  <c r="I762" i="1"/>
  <c r="J762" i="1"/>
  <c r="K762" i="1"/>
  <c r="L762" i="1"/>
  <c r="M762" i="1"/>
  <c r="N762" i="1"/>
  <c r="O762" i="1"/>
  <c r="P762" i="1"/>
  <c r="Q762" i="1"/>
  <c r="R762" i="1"/>
  <c r="S762" i="1"/>
  <c r="C762" i="1"/>
  <c r="B762" i="1"/>
  <c r="E763" i="1"/>
  <c r="F763" i="1"/>
  <c r="G763" i="1"/>
  <c r="H763" i="1"/>
  <c r="I763" i="1"/>
  <c r="J763" i="1"/>
  <c r="K763" i="1"/>
  <c r="L763" i="1"/>
  <c r="M763" i="1"/>
  <c r="N763" i="1"/>
  <c r="O763" i="1"/>
  <c r="P763" i="1"/>
  <c r="Q763" i="1"/>
  <c r="R763" i="1"/>
  <c r="S763" i="1"/>
  <c r="C763" i="1"/>
  <c r="B763" i="1"/>
  <c r="E764" i="1"/>
  <c r="F764" i="1"/>
  <c r="G764" i="1"/>
  <c r="H764" i="1"/>
  <c r="I764" i="1"/>
  <c r="J764" i="1"/>
  <c r="K764" i="1"/>
  <c r="L764" i="1"/>
  <c r="M764" i="1"/>
  <c r="N764" i="1"/>
  <c r="O764" i="1"/>
  <c r="P764" i="1"/>
  <c r="Q764" i="1"/>
  <c r="R764" i="1"/>
  <c r="S764" i="1"/>
  <c r="C764" i="1"/>
  <c r="B764" i="1"/>
  <c r="E765" i="1"/>
  <c r="F765" i="1"/>
  <c r="G765" i="1"/>
  <c r="H765" i="1"/>
  <c r="I765" i="1"/>
  <c r="J765" i="1"/>
  <c r="K765" i="1"/>
  <c r="L765" i="1"/>
  <c r="M765" i="1"/>
  <c r="N765" i="1"/>
  <c r="O765" i="1"/>
  <c r="P765" i="1"/>
  <c r="Q765" i="1"/>
  <c r="R765" i="1"/>
  <c r="S765" i="1"/>
  <c r="C765" i="1"/>
  <c r="B765" i="1"/>
  <c r="E766" i="1"/>
  <c r="F766" i="1"/>
  <c r="G766" i="1"/>
  <c r="H766" i="1"/>
  <c r="I766" i="1"/>
  <c r="J766" i="1"/>
  <c r="K766" i="1"/>
  <c r="L766" i="1"/>
  <c r="M766" i="1"/>
  <c r="N766" i="1"/>
  <c r="O766" i="1"/>
  <c r="P766" i="1"/>
  <c r="Q766" i="1"/>
  <c r="R766" i="1"/>
  <c r="S766" i="1"/>
  <c r="C766" i="1"/>
  <c r="B766" i="1"/>
  <c r="E767" i="1"/>
  <c r="F767" i="1"/>
  <c r="G767" i="1"/>
  <c r="H767" i="1"/>
  <c r="I767" i="1"/>
  <c r="J767" i="1"/>
  <c r="K767" i="1"/>
  <c r="L767" i="1"/>
  <c r="M767" i="1"/>
  <c r="N767" i="1"/>
  <c r="O767" i="1"/>
  <c r="P767" i="1"/>
  <c r="Q767" i="1"/>
  <c r="R767" i="1"/>
  <c r="S767" i="1"/>
  <c r="C767" i="1"/>
  <c r="B767" i="1"/>
  <c r="E768" i="1"/>
  <c r="F768" i="1"/>
  <c r="G768" i="1"/>
  <c r="H768" i="1"/>
  <c r="I768" i="1"/>
  <c r="J768" i="1"/>
  <c r="K768" i="1"/>
  <c r="L768" i="1"/>
  <c r="M768" i="1"/>
  <c r="N768" i="1"/>
  <c r="O768" i="1"/>
  <c r="P768" i="1"/>
  <c r="Q768" i="1"/>
  <c r="R768" i="1"/>
  <c r="S768" i="1"/>
  <c r="C768" i="1"/>
  <c r="B768" i="1"/>
  <c r="E769" i="1"/>
  <c r="F769" i="1"/>
  <c r="G769" i="1"/>
  <c r="H769" i="1"/>
  <c r="I769" i="1"/>
  <c r="J769" i="1"/>
  <c r="K769" i="1"/>
  <c r="L769" i="1"/>
  <c r="M769" i="1"/>
  <c r="N769" i="1"/>
  <c r="O769" i="1"/>
  <c r="P769" i="1"/>
  <c r="Q769" i="1"/>
  <c r="R769" i="1"/>
  <c r="S769" i="1"/>
  <c r="C769" i="1"/>
  <c r="B769" i="1"/>
  <c r="E770" i="1"/>
  <c r="F770" i="1"/>
  <c r="G770" i="1"/>
  <c r="H770" i="1"/>
  <c r="I770" i="1"/>
  <c r="J770" i="1"/>
  <c r="K770" i="1"/>
  <c r="L770" i="1"/>
  <c r="M770" i="1"/>
  <c r="N770" i="1"/>
  <c r="O770" i="1"/>
  <c r="P770" i="1"/>
  <c r="Q770" i="1"/>
  <c r="R770" i="1"/>
  <c r="S770" i="1"/>
  <c r="C770" i="1"/>
  <c r="B770" i="1"/>
  <c r="E771" i="1"/>
  <c r="F771" i="1"/>
  <c r="G771" i="1"/>
  <c r="H771" i="1"/>
  <c r="I771" i="1"/>
  <c r="J771" i="1"/>
  <c r="K771" i="1"/>
  <c r="L771" i="1"/>
  <c r="M771" i="1"/>
  <c r="N771" i="1"/>
  <c r="O771" i="1"/>
  <c r="P771" i="1"/>
  <c r="Q771" i="1"/>
  <c r="R771" i="1"/>
  <c r="S771" i="1"/>
  <c r="C771" i="1"/>
  <c r="B771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C772" i="1"/>
  <c r="B772" i="1"/>
  <c r="E773" i="1"/>
  <c r="F773" i="1"/>
  <c r="G773" i="1"/>
  <c r="H773" i="1"/>
  <c r="I773" i="1"/>
  <c r="J773" i="1"/>
  <c r="K773" i="1"/>
  <c r="L773" i="1"/>
  <c r="M773" i="1"/>
  <c r="N773" i="1"/>
  <c r="O773" i="1"/>
  <c r="P773" i="1"/>
  <c r="Q773" i="1"/>
  <c r="R773" i="1"/>
  <c r="S773" i="1"/>
  <c r="C773" i="1"/>
  <c r="B773" i="1"/>
  <c r="E774" i="1"/>
  <c r="F774" i="1"/>
  <c r="G774" i="1"/>
  <c r="H774" i="1"/>
  <c r="I774" i="1"/>
  <c r="J774" i="1"/>
  <c r="K774" i="1"/>
  <c r="L774" i="1"/>
  <c r="M774" i="1"/>
  <c r="N774" i="1"/>
  <c r="O774" i="1"/>
  <c r="P774" i="1"/>
  <c r="Q774" i="1"/>
  <c r="R774" i="1"/>
  <c r="S774" i="1"/>
  <c r="C774" i="1"/>
  <c r="B774" i="1"/>
  <c r="E775" i="1"/>
  <c r="F775" i="1"/>
  <c r="G775" i="1"/>
  <c r="H775" i="1"/>
  <c r="I775" i="1"/>
  <c r="J775" i="1"/>
  <c r="K775" i="1"/>
  <c r="L775" i="1"/>
  <c r="M775" i="1"/>
  <c r="N775" i="1"/>
  <c r="O775" i="1"/>
  <c r="P775" i="1"/>
  <c r="Q775" i="1"/>
  <c r="R775" i="1"/>
  <c r="S775" i="1"/>
  <c r="C775" i="1"/>
  <c r="B775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C776" i="1"/>
  <c r="B776" i="1"/>
  <c r="E777" i="1"/>
  <c r="F777" i="1"/>
  <c r="G777" i="1"/>
  <c r="H777" i="1"/>
  <c r="I777" i="1"/>
  <c r="J777" i="1"/>
  <c r="K777" i="1"/>
  <c r="L777" i="1"/>
  <c r="M777" i="1"/>
  <c r="N777" i="1"/>
  <c r="O777" i="1"/>
  <c r="P777" i="1"/>
  <c r="Q777" i="1"/>
  <c r="R777" i="1"/>
  <c r="S777" i="1"/>
  <c r="C777" i="1"/>
  <c r="B777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C778" i="1"/>
  <c r="B778" i="1"/>
  <c r="E779" i="1"/>
  <c r="F779" i="1"/>
  <c r="G779" i="1"/>
  <c r="H779" i="1"/>
  <c r="I779" i="1"/>
  <c r="J779" i="1"/>
  <c r="K779" i="1"/>
  <c r="L779" i="1"/>
  <c r="M779" i="1"/>
  <c r="N779" i="1"/>
  <c r="O779" i="1"/>
  <c r="P779" i="1"/>
  <c r="Q779" i="1"/>
  <c r="R779" i="1"/>
  <c r="S779" i="1"/>
  <c r="C779" i="1"/>
  <c r="B779" i="1"/>
  <c r="E780" i="1"/>
  <c r="F780" i="1"/>
  <c r="G780" i="1"/>
  <c r="H780" i="1"/>
  <c r="I780" i="1"/>
  <c r="J780" i="1"/>
  <c r="K780" i="1"/>
  <c r="L780" i="1"/>
  <c r="M780" i="1"/>
  <c r="N780" i="1"/>
  <c r="O780" i="1"/>
  <c r="P780" i="1"/>
  <c r="Q780" i="1"/>
  <c r="R780" i="1"/>
  <c r="S780" i="1"/>
  <c r="C780" i="1"/>
  <c r="B780" i="1"/>
  <c r="E781" i="1"/>
  <c r="F781" i="1"/>
  <c r="G781" i="1"/>
  <c r="H781" i="1"/>
  <c r="I781" i="1"/>
  <c r="J781" i="1"/>
  <c r="K781" i="1"/>
  <c r="L781" i="1"/>
  <c r="M781" i="1"/>
  <c r="N781" i="1"/>
  <c r="O781" i="1"/>
  <c r="P781" i="1"/>
  <c r="Q781" i="1"/>
  <c r="R781" i="1"/>
  <c r="S781" i="1"/>
  <c r="C781" i="1"/>
  <c r="B781" i="1"/>
  <c r="E782" i="1"/>
  <c r="F782" i="1"/>
  <c r="G782" i="1"/>
  <c r="H782" i="1"/>
  <c r="I782" i="1"/>
  <c r="J782" i="1"/>
  <c r="K782" i="1"/>
  <c r="L782" i="1"/>
  <c r="M782" i="1"/>
  <c r="N782" i="1"/>
  <c r="O782" i="1"/>
  <c r="P782" i="1"/>
  <c r="Q782" i="1"/>
  <c r="R782" i="1"/>
  <c r="S782" i="1"/>
  <c r="C782" i="1"/>
  <c r="B782" i="1"/>
  <c r="E783" i="1"/>
  <c r="F783" i="1"/>
  <c r="G783" i="1"/>
  <c r="H783" i="1"/>
  <c r="I783" i="1"/>
  <c r="J783" i="1"/>
  <c r="K783" i="1"/>
  <c r="L783" i="1"/>
  <c r="M783" i="1"/>
  <c r="N783" i="1"/>
  <c r="O783" i="1"/>
  <c r="P783" i="1"/>
  <c r="Q783" i="1"/>
  <c r="R783" i="1"/>
  <c r="S783" i="1"/>
  <c r="C783" i="1"/>
  <c r="B783" i="1"/>
  <c r="E784" i="1"/>
  <c r="F784" i="1"/>
  <c r="G784" i="1"/>
  <c r="H784" i="1"/>
  <c r="I784" i="1"/>
  <c r="J784" i="1"/>
  <c r="K784" i="1"/>
  <c r="L784" i="1"/>
  <c r="M784" i="1"/>
  <c r="N784" i="1"/>
  <c r="O784" i="1"/>
  <c r="P784" i="1"/>
  <c r="Q784" i="1"/>
  <c r="R784" i="1"/>
  <c r="S784" i="1"/>
  <c r="C784" i="1"/>
  <c r="B784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C785" i="1"/>
  <c r="B785" i="1"/>
  <c r="E786" i="1"/>
  <c r="F786" i="1"/>
  <c r="G786" i="1"/>
  <c r="H786" i="1"/>
  <c r="I786" i="1"/>
  <c r="J786" i="1"/>
  <c r="K786" i="1"/>
  <c r="L786" i="1"/>
  <c r="M786" i="1"/>
  <c r="N786" i="1"/>
  <c r="O786" i="1"/>
  <c r="P786" i="1"/>
  <c r="Q786" i="1"/>
  <c r="R786" i="1"/>
  <c r="S786" i="1"/>
  <c r="C786" i="1"/>
  <c r="B786" i="1"/>
  <c r="E787" i="1"/>
  <c r="F787" i="1"/>
  <c r="G787" i="1"/>
  <c r="H787" i="1"/>
  <c r="I787" i="1"/>
  <c r="J787" i="1"/>
  <c r="K787" i="1"/>
  <c r="L787" i="1"/>
  <c r="M787" i="1"/>
  <c r="N787" i="1"/>
  <c r="O787" i="1"/>
  <c r="P787" i="1"/>
  <c r="Q787" i="1"/>
  <c r="R787" i="1"/>
  <c r="S787" i="1"/>
  <c r="C787" i="1"/>
  <c r="B787" i="1"/>
  <c r="E788" i="1"/>
  <c r="F788" i="1"/>
  <c r="G788" i="1"/>
  <c r="H788" i="1"/>
  <c r="I788" i="1"/>
  <c r="J788" i="1"/>
  <c r="K788" i="1"/>
  <c r="L788" i="1"/>
  <c r="M788" i="1"/>
  <c r="N788" i="1"/>
  <c r="O788" i="1"/>
  <c r="P788" i="1"/>
  <c r="Q788" i="1"/>
  <c r="R788" i="1"/>
  <c r="S788" i="1"/>
  <c r="C788" i="1"/>
  <c r="B788" i="1"/>
  <c r="E789" i="1"/>
  <c r="F789" i="1"/>
  <c r="G789" i="1"/>
  <c r="H789" i="1"/>
  <c r="I789" i="1"/>
  <c r="J789" i="1"/>
  <c r="K789" i="1"/>
  <c r="L789" i="1"/>
  <c r="M789" i="1"/>
  <c r="N789" i="1"/>
  <c r="O789" i="1"/>
  <c r="P789" i="1"/>
  <c r="Q789" i="1"/>
  <c r="R789" i="1"/>
  <c r="S789" i="1"/>
  <c r="C789" i="1"/>
  <c r="B789" i="1"/>
  <c r="E790" i="1"/>
  <c r="F790" i="1"/>
  <c r="G790" i="1"/>
  <c r="H790" i="1"/>
  <c r="I790" i="1"/>
  <c r="J790" i="1"/>
  <c r="K790" i="1"/>
  <c r="L790" i="1"/>
  <c r="M790" i="1"/>
  <c r="N790" i="1"/>
  <c r="O790" i="1"/>
  <c r="P790" i="1"/>
  <c r="Q790" i="1"/>
  <c r="R790" i="1"/>
  <c r="S790" i="1"/>
  <c r="C790" i="1"/>
  <c r="B790" i="1"/>
  <c r="E791" i="1"/>
  <c r="F791" i="1"/>
  <c r="G791" i="1"/>
  <c r="H791" i="1"/>
  <c r="I791" i="1"/>
  <c r="J791" i="1"/>
  <c r="K791" i="1"/>
  <c r="L791" i="1"/>
  <c r="M791" i="1"/>
  <c r="N791" i="1"/>
  <c r="O791" i="1"/>
  <c r="P791" i="1"/>
  <c r="Q791" i="1"/>
  <c r="R791" i="1"/>
  <c r="S791" i="1"/>
  <c r="C791" i="1"/>
  <c r="B791" i="1"/>
  <c r="E792" i="1"/>
  <c r="F792" i="1"/>
  <c r="G792" i="1"/>
  <c r="H792" i="1"/>
  <c r="I792" i="1"/>
  <c r="J792" i="1"/>
  <c r="K792" i="1"/>
  <c r="L792" i="1"/>
  <c r="M792" i="1"/>
  <c r="N792" i="1"/>
  <c r="O792" i="1"/>
  <c r="P792" i="1"/>
  <c r="Q792" i="1"/>
  <c r="R792" i="1"/>
  <c r="S792" i="1"/>
  <c r="C792" i="1"/>
  <c r="B792" i="1"/>
  <c r="E793" i="1"/>
  <c r="F793" i="1"/>
  <c r="G793" i="1"/>
  <c r="H793" i="1"/>
  <c r="I793" i="1"/>
  <c r="J793" i="1"/>
  <c r="K793" i="1"/>
  <c r="L793" i="1"/>
  <c r="M793" i="1"/>
  <c r="N793" i="1"/>
  <c r="O793" i="1"/>
  <c r="P793" i="1"/>
  <c r="Q793" i="1"/>
  <c r="R793" i="1"/>
  <c r="S793" i="1"/>
  <c r="C793" i="1"/>
  <c r="B793" i="1"/>
  <c r="E794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C794" i="1"/>
  <c r="B794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C795" i="1"/>
  <c r="B795" i="1"/>
  <c r="E796" i="1"/>
  <c r="F796" i="1"/>
  <c r="G796" i="1"/>
  <c r="H796" i="1"/>
  <c r="I796" i="1"/>
  <c r="J796" i="1"/>
  <c r="K796" i="1"/>
  <c r="L796" i="1"/>
  <c r="M796" i="1"/>
  <c r="N796" i="1"/>
  <c r="O796" i="1"/>
  <c r="P796" i="1"/>
  <c r="Q796" i="1"/>
  <c r="R796" i="1"/>
  <c r="S796" i="1"/>
  <c r="C796" i="1"/>
  <c r="B796" i="1"/>
  <c r="E797" i="1"/>
  <c r="F797" i="1"/>
  <c r="G797" i="1"/>
  <c r="H797" i="1"/>
  <c r="I797" i="1"/>
  <c r="J797" i="1"/>
  <c r="K797" i="1"/>
  <c r="L797" i="1"/>
  <c r="M797" i="1"/>
  <c r="N797" i="1"/>
  <c r="O797" i="1"/>
  <c r="P797" i="1"/>
  <c r="Q797" i="1"/>
  <c r="R797" i="1"/>
  <c r="S797" i="1"/>
  <c r="C797" i="1"/>
  <c r="B797" i="1"/>
  <c r="E798" i="1"/>
  <c r="F798" i="1"/>
  <c r="G798" i="1"/>
  <c r="H798" i="1"/>
  <c r="I798" i="1"/>
  <c r="J798" i="1"/>
  <c r="K798" i="1"/>
  <c r="L798" i="1"/>
  <c r="M798" i="1"/>
  <c r="N798" i="1"/>
  <c r="O798" i="1"/>
  <c r="P798" i="1"/>
  <c r="Q798" i="1"/>
  <c r="R798" i="1"/>
  <c r="S798" i="1"/>
  <c r="C798" i="1"/>
  <c r="B798" i="1"/>
  <c r="E799" i="1"/>
  <c r="F799" i="1"/>
  <c r="G799" i="1"/>
  <c r="H799" i="1"/>
  <c r="I799" i="1"/>
  <c r="J799" i="1"/>
  <c r="K799" i="1"/>
  <c r="L799" i="1"/>
  <c r="M799" i="1"/>
  <c r="N799" i="1"/>
  <c r="O799" i="1"/>
  <c r="P799" i="1"/>
  <c r="Q799" i="1"/>
  <c r="R799" i="1"/>
  <c r="S799" i="1"/>
  <c r="C799" i="1"/>
  <c r="B799" i="1"/>
  <c r="E800" i="1"/>
  <c r="F800" i="1"/>
  <c r="G800" i="1"/>
  <c r="H800" i="1"/>
  <c r="I800" i="1"/>
  <c r="J800" i="1"/>
  <c r="K800" i="1"/>
  <c r="L800" i="1"/>
  <c r="M800" i="1"/>
  <c r="N800" i="1"/>
  <c r="O800" i="1"/>
  <c r="P800" i="1"/>
  <c r="Q800" i="1"/>
  <c r="R800" i="1"/>
  <c r="S800" i="1"/>
  <c r="C800" i="1"/>
  <c r="B800" i="1"/>
  <c r="E801" i="1"/>
  <c r="F801" i="1"/>
  <c r="G801" i="1"/>
  <c r="H801" i="1"/>
  <c r="I801" i="1"/>
  <c r="J801" i="1"/>
  <c r="K801" i="1"/>
  <c r="L801" i="1"/>
  <c r="M801" i="1"/>
  <c r="N801" i="1"/>
  <c r="O801" i="1"/>
  <c r="P801" i="1"/>
  <c r="Q801" i="1"/>
  <c r="R801" i="1"/>
  <c r="S801" i="1"/>
  <c r="C801" i="1"/>
  <c r="B801" i="1"/>
  <c r="E802" i="1"/>
  <c r="F802" i="1"/>
  <c r="G802" i="1"/>
  <c r="H802" i="1"/>
  <c r="I802" i="1"/>
  <c r="J802" i="1"/>
  <c r="K802" i="1"/>
  <c r="L802" i="1"/>
  <c r="M802" i="1"/>
  <c r="N802" i="1"/>
  <c r="O802" i="1"/>
  <c r="P802" i="1"/>
  <c r="Q802" i="1"/>
  <c r="R802" i="1"/>
  <c r="S802" i="1"/>
  <c r="C802" i="1"/>
  <c r="B802" i="1"/>
  <c r="E803" i="1"/>
  <c r="F803" i="1"/>
  <c r="G803" i="1"/>
  <c r="H803" i="1"/>
  <c r="I803" i="1"/>
  <c r="J803" i="1"/>
  <c r="K803" i="1"/>
  <c r="L803" i="1"/>
  <c r="M803" i="1"/>
  <c r="N803" i="1"/>
  <c r="O803" i="1"/>
  <c r="P803" i="1"/>
  <c r="Q803" i="1"/>
  <c r="R803" i="1"/>
  <c r="S803" i="1"/>
  <c r="C803" i="1"/>
  <c r="B803" i="1"/>
  <c r="E804" i="1"/>
  <c r="F804" i="1"/>
  <c r="G804" i="1"/>
  <c r="H804" i="1"/>
  <c r="I804" i="1"/>
  <c r="J804" i="1"/>
  <c r="K804" i="1"/>
  <c r="L804" i="1"/>
  <c r="M804" i="1"/>
  <c r="N804" i="1"/>
  <c r="O804" i="1"/>
  <c r="P804" i="1"/>
  <c r="Q804" i="1"/>
  <c r="R804" i="1"/>
  <c r="S804" i="1"/>
  <c r="C804" i="1"/>
  <c r="B804" i="1"/>
  <c r="E805" i="1"/>
  <c r="F805" i="1"/>
  <c r="G805" i="1"/>
  <c r="H805" i="1"/>
  <c r="I805" i="1"/>
  <c r="J805" i="1"/>
  <c r="K805" i="1"/>
  <c r="L805" i="1"/>
  <c r="M805" i="1"/>
  <c r="N805" i="1"/>
  <c r="O805" i="1"/>
  <c r="P805" i="1"/>
  <c r="Q805" i="1"/>
  <c r="R805" i="1"/>
  <c r="S805" i="1"/>
  <c r="C805" i="1"/>
  <c r="B805" i="1"/>
  <c r="E806" i="1"/>
  <c r="F806" i="1"/>
  <c r="G806" i="1"/>
  <c r="H806" i="1"/>
  <c r="I806" i="1"/>
  <c r="J806" i="1"/>
  <c r="K806" i="1"/>
  <c r="L806" i="1"/>
  <c r="M806" i="1"/>
  <c r="N806" i="1"/>
  <c r="O806" i="1"/>
  <c r="P806" i="1"/>
  <c r="Q806" i="1"/>
  <c r="R806" i="1"/>
  <c r="S806" i="1"/>
  <c r="C806" i="1"/>
  <c r="B806" i="1"/>
  <c r="E807" i="1"/>
  <c r="F807" i="1"/>
  <c r="G807" i="1"/>
  <c r="H807" i="1"/>
  <c r="I807" i="1"/>
  <c r="J807" i="1"/>
  <c r="K807" i="1"/>
  <c r="L807" i="1"/>
  <c r="M807" i="1"/>
  <c r="N807" i="1"/>
  <c r="O807" i="1"/>
  <c r="P807" i="1"/>
  <c r="Q807" i="1"/>
  <c r="R807" i="1"/>
  <c r="S807" i="1"/>
  <c r="C807" i="1"/>
  <c r="B807" i="1"/>
  <c r="E808" i="1"/>
  <c r="F808" i="1"/>
  <c r="G808" i="1"/>
  <c r="H808" i="1"/>
  <c r="I808" i="1"/>
  <c r="J808" i="1"/>
  <c r="K808" i="1"/>
  <c r="L808" i="1"/>
  <c r="M808" i="1"/>
  <c r="N808" i="1"/>
  <c r="O808" i="1"/>
  <c r="P808" i="1"/>
  <c r="Q808" i="1"/>
  <c r="R808" i="1"/>
  <c r="S808" i="1"/>
  <c r="C808" i="1"/>
  <c r="B808" i="1"/>
  <c r="E809" i="1"/>
  <c r="F809" i="1"/>
  <c r="G809" i="1"/>
  <c r="H809" i="1"/>
  <c r="I809" i="1"/>
  <c r="J809" i="1"/>
  <c r="K809" i="1"/>
  <c r="L809" i="1"/>
  <c r="M809" i="1"/>
  <c r="N809" i="1"/>
  <c r="O809" i="1"/>
  <c r="P809" i="1"/>
  <c r="Q809" i="1"/>
  <c r="R809" i="1"/>
  <c r="S809" i="1"/>
  <c r="C809" i="1"/>
  <c r="B809" i="1"/>
  <c r="E810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C810" i="1"/>
  <c r="B810" i="1"/>
  <c r="E811" i="1"/>
  <c r="F811" i="1"/>
  <c r="G811" i="1"/>
  <c r="H811" i="1"/>
  <c r="I811" i="1"/>
  <c r="J811" i="1"/>
  <c r="K811" i="1"/>
  <c r="L811" i="1"/>
  <c r="M811" i="1"/>
  <c r="N811" i="1"/>
  <c r="O811" i="1"/>
  <c r="P811" i="1"/>
  <c r="Q811" i="1"/>
  <c r="R811" i="1"/>
  <c r="S811" i="1"/>
  <c r="C811" i="1"/>
  <c r="B811" i="1"/>
  <c r="E812" i="1"/>
  <c r="F812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C812" i="1"/>
  <c r="B812" i="1"/>
  <c r="E813" i="1"/>
  <c r="F813" i="1"/>
  <c r="G813" i="1"/>
  <c r="H813" i="1"/>
  <c r="I813" i="1"/>
  <c r="J813" i="1"/>
  <c r="K813" i="1"/>
  <c r="L813" i="1"/>
  <c r="M813" i="1"/>
  <c r="N813" i="1"/>
  <c r="O813" i="1"/>
  <c r="P813" i="1"/>
  <c r="Q813" i="1"/>
  <c r="R813" i="1"/>
  <c r="S813" i="1"/>
  <c r="C813" i="1"/>
  <c r="B813" i="1"/>
  <c r="E814" i="1"/>
  <c r="F814" i="1"/>
  <c r="G814" i="1"/>
  <c r="H814" i="1"/>
  <c r="I814" i="1"/>
  <c r="J814" i="1"/>
  <c r="K814" i="1"/>
  <c r="L814" i="1"/>
  <c r="M814" i="1"/>
  <c r="N814" i="1"/>
  <c r="O814" i="1"/>
  <c r="P814" i="1"/>
  <c r="Q814" i="1"/>
  <c r="R814" i="1"/>
  <c r="S814" i="1"/>
  <c r="C814" i="1"/>
  <c r="B814" i="1"/>
  <c r="E815" i="1"/>
  <c r="F815" i="1"/>
  <c r="G815" i="1"/>
  <c r="H815" i="1"/>
  <c r="I815" i="1"/>
  <c r="J815" i="1"/>
  <c r="K815" i="1"/>
  <c r="L815" i="1"/>
  <c r="M815" i="1"/>
  <c r="N815" i="1"/>
  <c r="O815" i="1"/>
  <c r="P815" i="1"/>
  <c r="Q815" i="1"/>
  <c r="R815" i="1"/>
  <c r="S815" i="1"/>
  <c r="C815" i="1"/>
  <c r="B815" i="1"/>
  <c r="E816" i="1"/>
  <c r="F816" i="1"/>
  <c r="G816" i="1"/>
  <c r="H816" i="1"/>
  <c r="I816" i="1"/>
  <c r="J816" i="1"/>
  <c r="K816" i="1"/>
  <c r="L816" i="1"/>
  <c r="M816" i="1"/>
  <c r="N816" i="1"/>
  <c r="O816" i="1"/>
  <c r="P816" i="1"/>
  <c r="Q816" i="1"/>
  <c r="R816" i="1"/>
  <c r="S816" i="1"/>
  <c r="C816" i="1"/>
  <c r="B816" i="1"/>
  <c r="E817" i="1"/>
  <c r="F817" i="1"/>
  <c r="G817" i="1"/>
  <c r="H817" i="1"/>
  <c r="I817" i="1"/>
  <c r="J817" i="1"/>
  <c r="K817" i="1"/>
  <c r="L817" i="1"/>
  <c r="M817" i="1"/>
  <c r="N817" i="1"/>
  <c r="O817" i="1"/>
  <c r="P817" i="1"/>
  <c r="Q817" i="1"/>
  <c r="R817" i="1"/>
  <c r="S817" i="1"/>
  <c r="C817" i="1"/>
  <c r="B817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C818" i="1"/>
  <c r="B818" i="1"/>
  <c r="E819" i="1"/>
  <c r="F819" i="1"/>
  <c r="G819" i="1"/>
  <c r="H819" i="1"/>
  <c r="I819" i="1"/>
  <c r="J819" i="1"/>
  <c r="K819" i="1"/>
  <c r="L819" i="1"/>
  <c r="M819" i="1"/>
  <c r="N819" i="1"/>
  <c r="O819" i="1"/>
  <c r="P819" i="1"/>
  <c r="Q819" i="1"/>
  <c r="R819" i="1"/>
  <c r="S819" i="1"/>
  <c r="C819" i="1"/>
  <c r="B819" i="1"/>
  <c r="E820" i="1"/>
  <c r="F820" i="1"/>
  <c r="G820" i="1"/>
  <c r="H820" i="1"/>
  <c r="I820" i="1"/>
  <c r="J820" i="1"/>
  <c r="K820" i="1"/>
  <c r="L820" i="1"/>
  <c r="M820" i="1"/>
  <c r="N820" i="1"/>
  <c r="O820" i="1"/>
  <c r="P820" i="1"/>
  <c r="Q820" i="1"/>
  <c r="R820" i="1"/>
  <c r="S820" i="1"/>
  <c r="C820" i="1"/>
  <c r="B820" i="1"/>
  <c r="E821" i="1"/>
  <c r="F821" i="1"/>
  <c r="G821" i="1"/>
  <c r="H821" i="1"/>
  <c r="I821" i="1"/>
  <c r="J821" i="1"/>
  <c r="K821" i="1"/>
  <c r="L821" i="1"/>
  <c r="M821" i="1"/>
  <c r="N821" i="1"/>
  <c r="O821" i="1"/>
  <c r="P821" i="1"/>
  <c r="Q821" i="1"/>
  <c r="R821" i="1"/>
  <c r="S821" i="1"/>
  <c r="C821" i="1"/>
  <c r="B821" i="1"/>
  <c r="E822" i="1"/>
  <c r="F822" i="1"/>
  <c r="G822" i="1"/>
  <c r="H822" i="1"/>
  <c r="I822" i="1"/>
  <c r="J822" i="1"/>
  <c r="K822" i="1"/>
  <c r="L822" i="1"/>
  <c r="M822" i="1"/>
  <c r="N822" i="1"/>
  <c r="O822" i="1"/>
  <c r="P822" i="1"/>
  <c r="Q822" i="1"/>
  <c r="R822" i="1"/>
  <c r="S822" i="1"/>
  <c r="C822" i="1"/>
  <c r="B822" i="1"/>
  <c r="E823" i="1"/>
  <c r="F823" i="1"/>
  <c r="G823" i="1"/>
  <c r="H823" i="1"/>
  <c r="I823" i="1"/>
  <c r="J823" i="1"/>
  <c r="K823" i="1"/>
  <c r="L823" i="1"/>
  <c r="M823" i="1"/>
  <c r="N823" i="1"/>
  <c r="O823" i="1"/>
  <c r="P823" i="1"/>
  <c r="Q823" i="1"/>
  <c r="R823" i="1"/>
  <c r="S823" i="1"/>
  <c r="C823" i="1"/>
  <c r="B823" i="1"/>
  <c r="E824" i="1"/>
  <c r="F824" i="1"/>
  <c r="G824" i="1"/>
  <c r="H824" i="1"/>
  <c r="I824" i="1"/>
  <c r="J824" i="1"/>
  <c r="K824" i="1"/>
  <c r="L824" i="1"/>
  <c r="M824" i="1"/>
  <c r="N824" i="1"/>
  <c r="O824" i="1"/>
  <c r="P824" i="1"/>
  <c r="Q824" i="1"/>
  <c r="R824" i="1"/>
  <c r="S824" i="1"/>
  <c r="C824" i="1"/>
  <c r="B824" i="1"/>
  <c r="E825" i="1"/>
  <c r="F825" i="1"/>
  <c r="G825" i="1"/>
  <c r="H825" i="1"/>
  <c r="I825" i="1"/>
  <c r="J825" i="1"/>
  <c r="K825" i="1"/>
  <c r="L825" i="1"/>
  <c r="M825" i="1"/>
  <c r="N825" i="1"/>
  <c r="O825" i="1"/>
  <c r="P825" i="1"/>
  <c r="Q825" i="1"/>
  <c r="R825" i="1"/>
  <c r="S825" i="1"/>
  <c r="C825" i="1"/>
  <c r="B825" i="1"/>
  <c r="E826" i="1"/>
  <c r="F826" i="1"/>
  <c r="G826" i="1"/>
  <c r="H826" i="1"/>
  <c r="I826" i="1"/>
  <c r="J826" i="1"/>
  <c r="K826" i="1"/>
  <c r="L826" i="1"/>
  <c r="M826" i="1"/>
  <c r="N826" i="1"/>
  <c r="O826" i="1"/>
  <c r="P826" i="1"/>
  <c r="Q826" i="1"/>
  <c r="R826" i="1"/>
  <c r="S826" i="1"/>
  <c r="C826" i="1"/>
  <c r="B826" i="1"/>
  <c r="E827" i="1"/>
  <c r="F827" i="1"/>
  <c r="G827" i="1"/>
  <c r="H827" i="1"/>
  <c r="I827" i="1"/>
  <c r="J827" i="1"/>
  <c r="K827" i="1"/>
  <c r="L827" i="1"/>
  <c r="M827" i="1"/>
  <c r="N827" i="1"/>
  <c r="O827" i="1"/>
  <c r="P827" i="1"/>
  <c r="Q827" i="1"/>
  <c r="R827" i="1"/>
  <c r="S827" i="1"/>
  <c r="C827" i="1"/>
  <c r="B827" i="1"/>
  <c r="E828" i="1"/>
  <c r="F828" i="1"/>
  <c r="G828" i="1"/>
  <c r="H828" i="1"/>
  <c r="I828" i="1"/>
  <c r="J828" i="1"/>
  <c r="K828" i="1"/>
  <c r="L828" i="1"/>
  <c r="M828" i="1"/>
  <c r="N828" i="1"/>
  <c r="O828" i="1"/>
  <c r="P828" i="1"/>
  <c r="Q828" i="1"/>
  <c r="R828" i="1"/>
  <c r="S828" i="1"/>
  <c r="C828" i="1"/>
  <c r="B828" i="1"/>
  <c r="E829" i="1"/>
  <c r="F829" i="1"/>
  <c r="G829" i="1"/>
  <c r="H829" i="1"/>
  <c r="I829" i="1"/>
  <c r="J829" i="1"/>
  <c r="K829" i="1"/>
  <c r="L829" i="1"/>
  <c r="M829" i="1"/>
  <c r="N829" i="1"/>
  <c r="O829" i="1"/>
  <c r="P829" i="1"/>
  <c r="Q829" i="1"/>
  <c r="R829" i="1"/>
  <c r="S829" i="1"/>
  <c r="C829" i="1"/>
  <c r="B829" i="1"/>
  <c r="E830" i="1"/>
  <c r="F830" i="1"/>
  <c r="G830" i="1"/>
  <c r="H830" i="1"/>
  <c r="I830" i="1"/>
  <c r="J830" i="1"/>
  <c r="K830" i="1"/>
  <c r="L830" i="1"/>
  <c r="M830" i="1"/>
  <c r="N830" i="1"/>
  <c r="O830" i="1"/>
  <c r="P830" i="1"/>
  <c r="Q830" i="1"/>
  <c r="R830" i="1"/>
  <c r="S830" i="1"/>
  <c r="C830" i="1"/>
  <c r="B830" i="1"/>
  <c r="E831" i="1"/>
  <c r="F831" i="1"/>
  <c r="G831" i="1"/>
  <c r="H831" i="1"/>
  <c r="I831" i="1"/>
  <c r="J831" i="1"/>
  <c r="K831" i="1"/>
  <c r="L831" i="1"/>
  <c r="M831" i="1"/>
  <c r="N831" i="1"/>
  <c r="O831" i="1"/>
  <c r="P831" i="1"/>
  <c r="Q831" i="1"/>
  <c r="R831" i="1"/>
  <c r="S831" i="1"/>
  <c r="C831" i="1"/>
  <c r="B831" i="1"/>
  <c r="E832" i="1"/>
  <c r="F832" i="1"/>
  <c r="G832" i="1"/>
  <c r="H832" i="1"/>
  <c r="I832" i="1"/>
  <c r="J832" i="1"/>
  <c r="K832" i="1"/>
  <c r="L832" i="1"/>
  <c r="M832" i="1"/>
  <c r="N832" i="1"/>
  <c r="O832" i="1"/>
  <c r="P832" i="1"/>
  <c r="Q832" i="1"/>
  <c r="R832" i="1"/>
  <c r="S832" i="1"/>
  <c r="C832" i="1"/>
  <c r="B832" i="1"/>
  <c r="E833" i="1"/>
  <c r="F833" i="1"/>
  <c r="G833" i="1"/>
  <c r="H833" i="1"/>
  <c r="I833" i="1"/>
  <c r="J833" i="1"/>
  <c r="K833" i="1"/>
  <c r="L833" i="1"/>
  <c r="M833" i="1"/>
  <c r="N833" i="1"/>
  <c r="O833" i="1"/>
  <c r="P833" i="1"/>
  <c r="Q833" i="1"/>
  <c r="R833" i="1"/>
  <c r="S833" i="1"/>
  <c r="C833" i="1"/>
  <c r="B833" i="1"/>
  <c r="E834" i="1"/>
  <c r="F834" i="1"/>
  <c r="G834" i="1"/>
  <c r="H834" i="1"/>
  <c r="I834" i="1"/>
  <c r="J834" i="1"/>
  <c r="K834" i="1"/>
  <c r="L834" i="1"/>
  <c r="M834" i="1"/>
  <c r="N834" i="1"/>
  <c r="O834" i="1"/>
  <c r="P834" i="1"/>
  <c r="Q834" i="1"/>
  <c r="R834" i="1"/>
  <c r="S834" i="1"/>
  <c r="C834" i="1"/>
  <c r="B834" i="1"/>
  <c r="E835" i="1"/>
  <c r="F835" i="1"/>
  <c r="G835" i="1"/>
  <c r="H835" i="1"/>
  <c r="I835" i="1"/>
  <c r="J835" i="1"/>
  <c r="K835" i="1"/>
  <c r="L835" i="1"/>
  <c r="M835" i="1"/>
  <c r="N835" i="1"/>
  <c r="O835" i="1"/>
  <c r="P835" i="1"/>
  <c r="Q835" i="1"/>
  <c r="R835" i="1"/>
  <c r="S835" i="1"/>
  <c r="C835" i="1"/>
  <c r="B835" i="1"/>
  <c r="E836" i="1"/>
  <c r="F836" i="1"/>
  <c r="G836" i="1"/>
  <c r="H836" i="1"/>
  <c r="I836" i="1"/>
  <c r="J836" i="1"/>
  <c r="K836" i="1"/>
  <c r="L836" i="1"/>
  <c r="M836" i="1"/>
  <c r="N836" i="1"/>
  <c r="O836" i="1"/>
  <c r="P836" i="1"/>
  <c r="Q836" i="1"/>
  <c r="R836" i="1"/>
  <c r="S836" i="1"/>
  <c r="C836" i="1"/>
  <c r="B836" i="1"/>
  <c r="E837" i="1"/>
  <c r="F837" i="1"/>
  <c r="G837" i="1"/>
  <c r="H837" i="1"/>
  <c r="I837" i="1"/>
  <c r="J837" i="1"/>
  <c r="K837" i="1"/>
  <c r="L837" i="1"/>
  <c r="M837" i="1"/>
  <c r="N837" i="1"/>
  <c r="O837" i="1"/>
  <c r="P837" i="1"/>
  <c r="Q837" i="1"/>
  <c r="R837" i="1"/>
  <c r="S837" i="1"/>
  <c r="C837" i="1"/>
  <c r="B837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C838" i="1"/>
  <c r="B838" i="1"/>
  <c r="E839" i="1"/>
  <c r="F839" i="1"/>
  <c r="G839" i="1"/>
  <c r="H839" i="1"/>
  <c r="I839" i="1"/>
  <c r="J839" i="1"/>
  <c r="K839" i="1"/>
  <c r="L839" i="1"/>
  <c r="M839" i="1"/>
  <c r="N839" i="1"/>
  <c r="O839" i="1"/>
  <c r="P839" i="1"/>
  <c r="Q839" i="1"/>
  <c r="R839" i="1"/>
  <c r="S839" i="1"/>
  <c r="C839" i="1"/>
  <c r="B839" i="1"/>
  <c r="E840" i="1"/>
  <c r="F840" i="1"/>
  <c r="G840" i="1"/>
  <c r="H840" i="1"/>
  <c r="I840" i="1"/>
  <c r="J840" i="1"/>
  <c r="K840" i="1"/>
  <c r="L840" i="1"/>
  <c r="M840" i="1"/>
  <c r="N840" i="1"/>
  <c r="O840" i="1"/>
  <c r="P840" i="1"/>
  <c r="Q840" i="1"/>
  <c r="R840" i="1"/>
  <c r="S840" i="1"/>
  <c r="C840" i="1"/>
  <c r="B840" i="1"/>
  <c r="E841" i="1"/>
  <c r="F841" i="1"/>
  <c r="G841" i="1"/>
  <c r="H841" i="1"/>
  <c r="I841" i="1"/>
  <c r="J841" i="1"/>
  <c r="K841" i="1"/>
  <c r="L841" i="1"/>
  <c r="M841" i="1"/>
  <c r="N841" i="1"/>
  <c r="O841" i="1"/>
  <c r="P841" i="1"/>
  <c r="Q841" i="1"/>
  <c r="R841" i="1"/>
  <c r="S841" i="1"/>
  <c r="C841" i="1"/>
  <c r="B841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C842" i="1"/>
  <c r="B842" i="1"/>
  <c r="E843" i="1"/>
  <c r="F843" i="1"/>
  <c r="G843" i="1"/>
  <c r="H843" i="1"/>
  <c r="I843" i="1"/>
  <c r="J843" i="1"/>
  <c r="K843" i="1"/>
  <c r="L843" i="1"/>
  <c r="M843" i="1"/>
  <c r="N843" i="1"/>
  <c r="O843" i="1"/>
  <c r="P843" i="1"/>
  <c r="Q843" i="1"/>
  <c r="R843" i="1"/>
  <c r="S843" i="1"/>
  <c r="C843" i="1"/>
  <c r="B843" i="1"/>
  <c r="E844" i="1"/>
  <c r="F844" i="1"/>
  <c r="G844" i="1"/>
  <c r="H844" i="1"/>
  <c r="I844" i="1"/>
  <c r="J844" i="1"/>
  <c r="K844" i="1"/>
  <c r="L844" i="1"/>
  <c r="M844" i="1"/>
  <c r="N844" i="1"/>
  <c r="O844" i="1"/>
  <c r="P844" i="1"/>
  <c r="Q844" i="1"/>
  <c r="R844" i="1"/>
  <c r="S844" i="1"/>
  <c r="C844" i="1"/>
  <c r="B844" i="1"/>
  <c r="E845" i="1"/>
  <c r="F845" i="1"/>
  <c r="G845" i="1"/>
  <c r="H845" i="1"/>
  <c r="I845" i="1"/>
  <c r="J845" i="1"/>
  <c r="K845" i="1"/>
  <c r="L845" i="1"/>
  <c r="M845" i="1"/>
  <c r="N845" i="1"/>
  <c r="O845" i="1"/>
  <c r="P845" i="1"/>
  <c r="Q845" i="1"/>
  <c r="R845" i="1"/>
  <c r="S845" i="1"/>
  <c r="C845" i="1"/>
  <c r="B84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C846" i="1"/>
  <c r="B846" i="1"/>
  <c r="E847" i="1"/>
  <c r="F847" i="1"/>
  <c r="G847" i="1"/>
  <c r="H847" i="1"/>
  <c r="I847" i="1"/>
  <c r="J847" i="1"/>
  <c r="K847" i="1"/>
  <c r="L847" i="1"/>
  <c r="M847" i="1"/>
  <c r="N847" i="1"/>
  <c r="O847" i="1"/>
  <c r="P847" i="1"/>
  <c r="Q847" i="1"/>
  <c r="R847" i="1"/>
  <c r="S847" i="1"/>
  <c r="C847" i="1"/>
  <c r="B847" i="1"/>
  <c r="E848" i="1"/>
  <c r="F848" i="1"/>
  <c r="G848" i="1"/>
  <c r="H848" i="1"/>
  <c r="I848" i="1"/>
  <c r="J848" i="1"/>
  <c r="K848" i="1"/>
  <c r="L848" i="1"/>
  <c r="M848" i="1"/>
  <c r="N848" i="1"/>
  <c r="O848" i="1"/>
  <c r="P848" i="1"/>
  <c r="Q848" i="1"/>
  <c r="R848" i="1"/>
  <c r="S848" i="1"/>
  <c r="C848" i="1"/>
  <c r="B848" i="1"/>
  <c r="E849" i="1"/>
  <c r="F849" i="1"/>
  <c r="G849" i="1"/>
  <c r="H849" i="1"/>
  <c r="I849" i="1"/>
  <c r="J849" i="1"/>
  <c r="K849" i="1"/>
  <c r="L849" i="1"/>
  <c r="M849" i="1"/>
  <c r="N849" i="1"/>
  <c r="O849" i="1"/>
  <c r="P849" i="1"/>
  <c r="Q849" i="1"/>
  <c r="R849" i="1"/>
  <c r="S849" i="1"/>
  <c r="C849" i="1"/>
  <c r="B849" i="1"/>
  <c r="E850" i="1"/>
  <c r="F850" i="1"/>
  <c r="G850" i="1"/>
  <c r="H850" i="1"/>
  <c r="I850" i="1"/>
  <c r="J850" i="1"/>
  <c r="K850" i="1"/>
  <c r="L850" i="1"/>
  <c r="M850" i="1"/>
  <c r="N850" i="1"/>
  <c r="O850" i="1"/>
  <c r="P850" i="1"/>
  <c r="Q850" i="1"/>
  <c r="R850" i="1"/>
  <c r="S850" i="1"/>
  <c r="C850" i="1"/>
  <c r="B850" i="1"/>
  <c r="E851" i="1"/>
  <c r="F851" i="1"/>
  <c r="G851" i="1"/>
  <c r="H851" i="1"/>
  <c r="I851" i="1"/>
  <c r="J851" i="1"/>
  <c r="K851" i="1"/>
  <c r="L851" i="1"/>
  <c r="M851" i="1"/>
  <c r="N851" i="1"/>
  <c r="O851" i="1"/>
  <c r="P851" i="1"/>
  <c r="Q851" i="1"/>
  <c r="R851" i="1"/>
  <c r="S851" i="1"/>
  <c r="C851" i="1"/>
  <c r="B851" i="1"/>
  <c r="E852" i="1"/>
  <c r="F852" i="1"/>
  <c r="G852" i="1"/>
  <c r="H852" i="1"/>
  <c r="I852" i="1"/>
  <c r="J852" i="1"/>
  <c r="K852" i="1"/>
  <c r="L852" i="1"/>
  <c r="M852" i="1"/>
  <c r="N852" i="1"/>
  <c r="O852" i="1"/>
  <c r="P852" i="1"/>
  <c r="Q852" i="1"/>
  <c r="R852" i="1"/>
  <c r="S852" i="1"/>
  <c r="C852" i="1"/>
  <c r="B852" i="1"/>
  <c r="E853" i="1"/>
  <c r="F853" i="1"/>
  <c r="G853" i="1"/>
  <c r="H853" i="1"/>
  <c r="I853" i="1"/>
  <c r="J853" i="1"/>
  <c r="K853" i="1"/>
  <c r="L853" i="1"/>
  <c r="M853" i="1"/>
  <c r="N853" i="1"/>
  <c r="O853" i="1"/>
  <c r="P853" i="1"/>
  <c r="Q853" i="1"/>
  <c r="R853" i="1"/>
  <c r="S853" i="1"/>
  <c r="C853" i="1"/>
  <c r="B853" i="1"/>
  <c r="E854" i="1"/>
  <c r="F854" i="1"/>
  <c r="G854" i="1"/>
  <c r="H854" i="1"/>
  <c r="I854" i="1"/>
  <c r="J854" i="1"/>
  <c r="K854" i="1"/>
  <c r="L854" i="1"/>
  <c r="M854" i="1"/>
  <c r="N854" i="1"/>
  <c r="O854" i="1"/>
  <c r="P854" i="1"/>
  <c r="Q854" i="1"/>
  <c r="R854" i="1"/>
  <c r="S854" i="1"/>
  <c r="C854" i="1"/>
  <c r="B854" i="1"/>
  <c r="E855" i="1"/>
  <c r="F855" i="1"/>
  <c r="G855" i="1"/>
  <c r="H855" i="1"/>
  <c r="I855" i="1"/>
  <c r="J855" i="1"/>
  <c r="K855" i="1"/>
  <c r="L855" i="1"/>
  <c r="M855" i="1"/>
  <c r="N855" i="1"/>
  <c r="O855" i="1"/>
  <c r="P855" i="1"/>
  <c r="Q855" i="1"/>
  <c r="R855" i="1"/>
  <c r="S855" i="1"/>
  <c r="C855" i="1"/>
  <c r="B855" i="1"/>
  <c r="E856" i="1"/>
  <c r="F856" i="1"/>
  <c r="G856" i="1"/>
  <c r="H856" i="1"/>
  <c r="I856" i="1"/>
  <c r="J856" i="1"/>
  <c r="K856" i="1"/>
  <c r="L856" i="1"/>
  <c r="M856" i="1"/>
  <c r="N856" i="1"/>
  <c r="O856" i="1"/>
  <c r="P856" i="1"/>
  <c r="Q856" i="1"/>
  <c r="R856" i="1"/>
  <c r="S856" i="1"/>
  <c r="C856" i="1"/>
  <c r="B856" i="1"/>
  <c r="E857" i="1"/>
  <c r="F857" i="1"/>
  <c r="G857" i="1"/>
  <c r="H857" i="1"/>
  <c r="I857" i="1"/>
  <c r="J857" i="1"/>
  <c r="K857" i="1"/>
  <c r="L857" i="1"/>
  <c r="M857" i="1"/>
  <c r="N857" i="1"/>
  <c r="O857" i="1"/>
  <c r="P857" i="1"/>
  <c r="Q857" i="1"/>
  <c r="R857" i="1"/>
  <c r="S857" i="1"/>
  <c r="C857" i="1"/>
  <c r="B857" i="1"/>
  <c r="E858" i="1"/>
  <c r="F858" i="1"/>
  <c r="G858" i="1"/>
  <c r="H858" i="1"/>
  <c r="I858" i="1"/>
  <c r="J858" i="1"/>
  <c r="K858" i="1"/>
  <c r="L858" i="1"/>
  <c r="M858" i="1"/>
  <c r="N858" i="1"/>
  <c r="O858" i="1"/>
  <c r="P858" i="1"/>
  <c r="Q858" i="1"/>
  <c r="R858" i="1"/>
  <c r="S858" i="1"/>
  <c r="C858" i="1"/>
  <c r="B858" i="1"/>
  <c r="E859" i="1"/>
  <c r="F859" i="1"/>
  <c r="G859" i="1"/>
  <c r="H859" i="1"/>
  <c r="I859" i="1"/>
  <c r="J859" i="1"/>
  <c r="K859" i="1"/>
  <c r="L859" i="1"/>
  <c r="M859" i="1"/>
  <c r="N859" i="1"/>
  <c r="O859" i="1"/>
  <c r="P859" i="1"/>
  <c r="Q859" i="1"/>
  <c r="R859" i="1"/>
  <c r="S859" i="1"/>
  <c r="C859" i="1"/>
  <c r="B859" i="1"/>
  <c r="E860" i="1"/>
  <c r="F860" i="1"/>
  <c r="G860" i="1"/>
  <c r="H860" i="1"/>
  <c r="I860" i="1"/>
  <c r="J860" i="1"/>
  <c r="K860" i="1"/>
  <c r="L860" i="1"/>
  <c r="M860" i="1"/>
  <c r="N860" i="1"/>
  <c r="O860" i="1"/>
  <c r="P860" i="1"/>
  <c r="Q860" i="1"/>
  <c r="R860" i="1"/>
  <c r="S860" i="1"/>
  <c r="C860" i="1"/>
  <c r="B860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C861" i="1"/>
  <c r="B861" i="1"/>
  <c r="E862" i="1"/>
  <c r="F862" i="1"/>
  <c r="G862" i="1"/>
  <c r="H862" i="1"/>
  <c r="I862" i="1"/>
  <c r="J862" i="1"/>
  <c r="K862" i="1"/>
  <c r="L862" i="1"/>
  <c r="M862" i="1"/>
  <c r="N862" i="1"/>
  <c r="O862" i="1"/>
  <c r="P862" i="1"/>
  <c r="Q862" i="1"/>
  <c r="R862" i="1"/>
  <c r="S862" i="1"/>
  <c r="C862" i="1"/>
  <c r="B862" i="1"/>
  <c r="E863" i="1"/>
  <c r="F863" i="1"/>
  <c r="G863" i="1"/>
  <c r="H863" i="1"/>
  <c r="I863" i="1"/>
  <c r="J863" i="1"/>
  <c r="K863" i="1"/>
  <c r="L863" i="1"/>
  <c r="M863" i="1"/>
  <c r="N863" i="1"/>
  <c r="O863" i="1"/>
  <c r="P863" i="1"/>
  <c r="Q863" i="1"/>
  <c r="R863" i="1"/>
  <c r="S863" i="1"/>
  <c r="C863" i="1"/>
  <c r="B863" i="1"/>
  <c r="E864" i="1"/>
  <c r="F864" i="1"/>
  <c r="G864" i="1"/>
  <c r="H864" i="1"/>
  <c r="I864" i="1"/>
  <c r="J864" i="1"/>
  <c r="K864" i="1"/>
  <c r="L864" i="1"/>
  <c r="M864" i="1"/>
  <c r="N864" i="1"/>
  <c r="O864" i="1"/>
  <c r="P864" i="1"/>
  <c r="Q864" i="1"/>
  <c r="R864" i="1"/>
  <c r="S864" i="1"/>
  <c r="C864" i="1"/>
  <c r="B864" i="1"/>
  <c r="E865" i="1"/>
  <c r="F865" i="1"/>
  <c r="G865" i="1"/>
  <c r="H865" i="1"/>
  <c r="I865" i="1"/>
  <c r="J865" i="1"/>
  <c r="K865" i="1"/>
  <c r="L865" i="1"/>
  <c r="M865" i="1"/>
  <c r="N865" i="1"/>
  <c r="O865" i="1"/>
  <c r="P865" i="1"/>
  <c r="Q865" i="1"/>
  <c r="R865" i="1"/>
  <c r="S865" i="1"/>
  <c r="C865" i="1"/>
  <c r="B865" i="1"/>
  <c r="E866" i="1"/>
  <c r="F866" i="1"/>
  <c r="G866" i="1"/>
  <c r="H866" i="1"/>
  <c r="I866" i="1"/>
  <c r="J866" i="1"/>
  <c r="K866" i="1"/>
  <c r="L866" i="1"/>
  <c r="M866" i="1"/>
  <c r="N866" i="1"/>
  <c r="O866" i="1"/>
  <c r="P866" i="1"/>
  <c r="Q866" i="1"/>
  <c r="R866" i="1"/>
  <c r="S866" i="1"/>
  <c r="C866" i="1"/>
  <c r="B866" i="1"/>
  <c r="E867" i="1"/>
  <c r="F867" i="1"/>
  <c r="G867" i="1"/>
  <c r="H867" i="1"/>
  <c r="I867" i="1"/>
  <c r="J867" i="1"/>
  <c r="K867" i="1"/>
  <c r="L867" i="1"/>
  <c r="M867" i="1"/>
  <c r="N867" i="1"/>
  <c r="O867" i="1"/>
  <c r="P867" i="1"/>
  <c r="Q867" i="1"/>
  <c r="R867" i="1"/>
  <c r="S867" i="1"/>
  <c r="C867" i="1"/>
  <c r="B867" i="1"/>
  <c r="E868" i="1"/>
  <c r="F868" i="1"/>
  <c r="G868" i="1"/>
  <c r="H868" i="1"/>
  <c r="I868" i="1"/>
  <c r="J868" i="1"/>
  <c r="K868" i="1"/>
  <c r="L868" i="1"/>
  <c r="M868" i="1"/>
  <c r="N868" i="1"/>
  <c r="O868" i="1"/>
  <c r="P868" i="1"/>
  <c r="Q868" i="1"/>
  <c r="R868" i="1"/>
  <c r="S868" i="1"/>
  <c r="C868" i="1"/>
  <c r="B868" i="1"/>
  <c r="E869" i="1"/>
  <c r="F869" i="1"/>
  <c r="G869" i="1"/>
  <c r="H869" i="1"/>
  <c r="I869" i="1"/>
  <c r="J869" i="1"/>
  <c r="K869" i="1"/>
  <c r="L869" i="1"/>
  <c r="M869" i="1"/>
  <c r="N869" i="1"/>
  <c r="O869" i="1"/>
  <c r="P869" i="1"/>
  <c r="Q869" i="1"/>
  <c r="R869" i="1"/>
  <c r="S869" i="1"/>
  <c r="C869" i="1"/>
  <c r="B869" i="1"/>
  <c r="E870" i="1"/>
  <c r="F870" i="1"/>
  <c r="G870" i="1"/>
  <c r="H870" i="1"/>
  <c r="I870" i="1"/>
  <c r="J870" i="1"/>
  <c r="K870" i="1"/>
  <c r="L870" i="1"/>
  <c r="M870" i="1"/>
  <c r="N870" i="1"/>
  <c r="O870" i="1"/>
  <c r="P870" i="1"/>
  <c r="Q870" i="1"/>
  <c r="R870" i="1"/>
  <c r="S870" i="1"/>
  <c r="C870" i="1"/>
  <c r="B870" i="1"/>
  <c r="E871" i="1"/>
  <c r="F871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C871" i="1"/>
  <c r="B871" i="1"/>
  <c r="E872" i="1"/>
  <c r="F872" i="1"/>
  <c r="G872" i="1"/>
  <c r="H872" i="1"/>
  <c r="I872" i="1"/>
  <c r="J872" i="1"/>
  <c r="K872" i="1"/>
  <c r="L872" i="1"/>
  <c r="M872" i="1"/>
  <c r="N872" i="1"/>
  <c r="O872" i="1"/>
  <c r="P872" i="1"/>
  <c r="Q872" i="1"/>
  <c r="R872" i="1"/>
  <c r="S872" i="1"/>
  <c r="C872" i="1"/>
  <c r="B872" i="1"/>
  <c r="E873" i="1"/>
  <c r="F873" i="1"/>
  <c r="G873" i="1"/>
  <c r="H873" i="1"/>
  <c r="I873" i="1"/>
  <c r="J873" i="1"/>
  <c r="K873" i="1"/>
  <c r="L873" i="1"/>
  <c r="M873" i="1"/>
  <c r="N873" i="1"/>
  <c r="O873" i="1"/>
  <c r="P873" i="1"/>
  <c r="Q873" i="1"/>
  <c r="R873" i="1"/>
  <c r="S873" i="1"/>
  <c r="C873" i="1"/>
  <c r="B873" i="1"/>
  <c r="E874" i="1"/>
  <c r="F874" i="1"/>
  <c r="G874" i="1"/>
  <c r="H874" i="1"/>
  <c r="I874" i="1"/>
  <c r="J874" i="1"/>
  <c r="K874" i="1"/>
  <c r="L874" i="1"/>
  <c r="M874" i="1"/>
  <c r="N874" i="1"/>
  <c r="O874" i="1"/>
  <c r="P874" i="1"/>
  <c r="Q874" i="1"/>
  <c r="R874" i="1"/>
  <c r="S874" i="1"/>
  <c r="C874" i="1"/>
  <c r="B874" i="1"/>
  <c r="E875" i="1"/>
  <c r="F875" i="1"/>
  <c r="G875" i="1"/>
  <c r="H875" i="1"/>
  <c r="I875" i="1"/>
  <c r="J875" i="1"/>
  <c r="K875" i="1"/>
  <c r="L875" i="1"/>
  <c r="M875" i="1"/>
  <c r="N875" i="1"/>
  <c r="O875" i="1"/>
  <c r="P875" i="1"/>
  <c r="Q875" i="1"/>
  <c r="R875" i="1"/>
  <c r="S875" i="1"/>
  <c r="C875" i="1"/>
  <c r="B875" i="1"/>
  <c r="E876" i="1"/>
  <c r="F876" i="1"/>
  <c r="G876" i="1"/>
  <c r="H876" i="1"/>
  <c r="I876" i="1"/>
  <c r="J876" i="1"/>
  <c r="K876" i="1"/>
  <c r="L876" i="1"/>
  <c r="M876" i="1"/>
  <c r="N876" i="1"/>
  <c r="O876" i="1"/>
  <c r="P876" i="1"/>
  <c r="Q876" i="1"/>
  <c r="R876" i="1"/>
  <c r="S876" i="1"/>
  <c r="C876" i="1"/>
  <c r="B876" i="1"/>
  <c r="E877" i="1"/>
  <c r="F877" i="1"/>
  <c r="G877" i="1"/>
  <c r="H877" i="1"/>
  <c r="I877" i="1"/>
  <c r="J877" i="1"/>
  <c r="K877" i="1"/>
  <c r="L877" i="1"/>
  <c r="M877" i="1"/>
  <c r="N877" i="1"/>
  <c r="O877" i="1"/>
  <c r="P877" i="1"/>
  <c r="Q877" i="1"/>
  <c r="R877" i="1"/>
  <c r="S877" i="1"/>
  <c r="C877" i="1"/>
  <c r="B877" i="1"/>
  <c r="E878" i="1"/>
  <c r="F878" i="1"/>
  <c r="G878" i="1"/>
  <c r="H878" i="1"/>
  <c r="I878" i="1"/>
  <c r="J878" i="1"/>
  <c r="K878" i="1"/>
  <c r="L878" i="1"/>
  <c r="M878" i="1"/>
  <c r="N878" i="1"/>
  <c r="O878" i="1"/>
  <c r="P878" i="1"/>
  <c r="Q878" i="1"/>
  <c r="R878" i="1"/>
  <c r="S878" i="1"/>
  <c r="C878" i="1"/>
  <c r="B878" i="1"/>
  <c r="E879" i="1"/>
  <c r="F879" i="1"/>
  <c r="G879" i="1"/>
  <c r="H879" i="1"/>
  <c r="I879" i="1"/>
  <c r="J879" i="1"/>
  <c r="K879" i="1"/>
  <c r="L879" i="1"/>
  <c r="M879" i="1"/>
  <c r="N879" i="1"/>
  <c r="O879" i="1"/>
  <c r="P879" i="1"/>
  <c r="Q879" i="1"/>
  <c r="R879" i="1"/>
  <c r="S879" i="1"/>
  <c r="C879" i="1"/>
  <c r="B879" i="1"/>
  <c r="E880" i="1"/>
  <c r="F880" i="1"/>
  <c r="G880" i="1"/>
  <c r="H880" i="1"/>
  <c r="I880" i="1"/>
  <c r="J880" i="1"/>
  <c r="K880" i="1"/>
  <c r="L880" i="1"/>
  <c r="M880" i="1"/>
  <c r="N880" i="1"/>
  <c r="O880" i="1"/>
  <c r="P880" i="1"/>
  <c r="Q880" i="1"/>
  <c r="R880" i="1"/>
  <c r="S880" i="1"/>
  <c r="C880" i="1"/>
  <c r="B880" i="1"/>
  <c r="E881" i="1"/>
  <c r="F881" i="1"/>
  <c r="G881" i="1"/>
  <c r="H881" i="1"/>
  <c r="I881" i="1"/>
  <c r="J881" i="1"/>
  <c r="K881" i="1"/>
  <c r="L881" i="1"/>
  <c r="M881" i="1"/>
  <c r="N881" i="1"/>
  <c r="O881" i="1"/>
  <c r="P881" i="1"/>
  <c r="Q881" i="1"/>
  <c r="R881" i="1"/>
  <c r="S881" i="1"/>
  <c r="C881" i="1"/>
  <c r="B881" i="1"/>
  <c r="E882" i="1"/>
  <c r="F882" i="1"/>
  <c r="G882" i="1"/>
  <c r="H882" i="1"/>
  <c r="I882" i="1"/>
  <c r="J882" i="1"/>
  <c r="K882" i="1"/>
  <c r="L882" i="1"/>
  <c r="M882" i="1"/>
  <c r="N882" i="1"/>
  <c r="O882" i="1"/>
  <c r="P882" i="1"/>
  <c r="Q882" i="1"/>
  <c r="R882" i="1"/>
  <c r="S882" i="1"/>
  <c r="C882" i="1"/>
  <c r="B882" i="1"/>
  <c r="E883" i="1"/>
  <c r="F883" i="1"/>
  <c r="G883" i="1"/>
  <c r="H883" i="1"/>
  <c r="I883" i="1"/>
  <c r="J883" i="1"/>
  <c r="K883" i="1"/>
  <c r="L883" i="1"/>
  <c r="M883" i="1"/>
  <c r="N883" i="1"/>
  <c r="O883" i="1"/>
  <c r="P883" i="1"/>
  <c r="Q883" i="1"/>
  <c r="R883" i="1"/>
  <c r="S883" i="1"/>
  <c r="C883" i="1"/>
  <c r="B883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C884" i="1"/>
  <c r="B884" i="1"/>
  <c r="E885" i="1"/>
  <c r="F885" i="1"/>
  <c r="G885" i="1"/>
  <c r="H885" i="1"/>
  <c r="I885" i="1"/>
  <c r="J885" i="1"/>
  <c r="K885" i="1"/>
  <c r="L885" i="1"/>
  <c r="M885" i="1"/>
  <c r="N885" i="1"/>
  <c r="O885" i="1"/>
  <c r="P885" i="1"/>
  <c r="Q885" i="1"/>
  <c r="R885" i="1"/>
  <c r="S885" i="1"/>
  <c r="C885" i="1"/>
  <c r="B885" i="1"/>
  <c r="E886" i="1"/>
  <c r="F886" i="1"/>
  <c r="G886" i="1"/>
  <c r="H886" i="1"/>
  <c r="I886" i="1"/>
  <c r="J886" i="1"/>
  <c r="K886" i="1"/>
  <c r="L886" i="1"/>
  <c r="M886" i="1"/>
  <c r="N886" i="1"/>
  <c r="O886" i="1"/>
  <c r="P886" i="1"/>
  <c r="Q886" i="1"/>
  <c r="R886" i="1"/>
  <c r="S886" i="1"/>
  <c r="C886" i="1"/>
  <c r="B886" i="1"/>
  <c r="E887" i="1"/>
  <c r="F887" i="1"/>
  <c r="G887" i="1"/>
  <c r="H887" i="1"/>
  <c r="I887" i="1"/>
  <c r="J887" i="1"/>
  <c r="K887" i="1"/>
  <c r="L887" i="1"/>
  <c r="M887" i="1"/>
  <c r="N887" i="1"/>
  <c r="O887" i="1"/>
  <c r="P887" i="1"/>
  <c r="Q887" i="1"/>
  <c r="R887" i="1"/>
  <c r="S887" i="1"/>
  <c r="C887" i="1"/>
  <c r="B887" i="1"/>
  <c r="E888" i="1"/>
  <c r="F888" i="1"/>
  <c r="G888" i="1"/>
  <c r="H888" i="1"/>
  <c r="I888" i="1"/>
  <c r="J888" i="1"/>
  <c r="K888" i="1"/>
  <c r="L888" i="1"/>
  <c r="M888" i="1"/>
  <c r="N888" i="1"/>
  <c r="O888" i="1"/>
  <c r="P888" i="1"/>
  <c r="Q888" i="1"/>
  <c r="R888" i="1"/>
  <c r="S888" i="1"/>
  <c r="C888" i="1"/>
  <c r="B888" i="1"/>
  <c r="E889" i="1"/>
  <c r="F889" i="1"/>
  <c r="G889" i="1"/>
  <c r="H889" i="1"/>
  <c r="I889" i="1"/>
  <c r="J889" i="1"/>
  <c r="K889" i="1"/>
  <c r="L889" i="1"/>
  <c r="M889" i="1"/>
  <c r="N889" i="1"/>
  <c r="O889" i="1"/>
  <c r="P889" i="1"/>
  <c r="Q889" i="1"/>
  <c r="R889" i="1"/>
  <c r="S889" i="1"/>
  <c r="C889" i="1"/>
  <c r="B889" i="1"/>
  <c r="E890" i="1"/>
  <c r="F890" i="1"/>
  <c r="G890" i="1"/>
  <c r="H890" i="1"/>
  <c r="I890" i="1"/>
  <c r="J890" i="1"/>
  <c r="K890" i="1"/>
  <c r="L890" i="1"/>
  <c r="M890" i="1"/>
  <c r="N890" i="1"/>
  <c r="O890" i="1"/>
  <c r="P890" i="1"/>
  <c r="Q890" i="1"/>
  <c r="R890" i="1"/>
  <c r="S890" i="1"/>
  <c r="C890" i="1"/>
  <c r="B890" i="1"/>
  <c r="E891" i="1"/>
  <c r="F891" i="1"/>
  <c r="G891" i="1"/>
  <c r="H891" i="1"/>
  <c r="I891" i="1"/>
  <c r="J891" i="1"/>
  <c r="K891" i="1"/>
  <c r="L891" i="1"/>
  <c r="M891" i="1"/>
  <c r="N891" i="1"/>
  <c r="O891" i="1"/>
  <c r="P891" i="1"/>
  <c r="Q891" i="1"/>
  <c r="R891" i="1"/>
  <c r="S891" i="1"/>
  <c r="C891" i="1"/>
  <c r="B891" i="1"/>
  <c r="E892" i="1"/>
  <c r="F892" i="1"/>
  <c r="G892" i="1"/>
  <c r="H892" i="1"/>
  <c r="I892" i="1"/>
  <c r="J892" i="1"/>
  <c r="K892" i="1"/>
  <c r="L892" i="1"/>
  <c r="M892" i="1"/>
  <c r="N892" i="1"/>
  <c r="O892" i="1"/>
  <c r="P892" i="1"/>
  <c r="Q892" i="1"/>
  <c r="R892" i="1"/>
  <c r="S892" i="1"/>
  <c r="C892" i="1"/>
  <c r="B892" i="1"/>
  <c r="E893" i="1"/>
  <c r="F893" i="1"/>
  <c r="G893" i="1"/>
  <c r="H893" i="1"/>
  <c r="I893" i="1"/>
  <c r="J893" i="1"/>
  <c r="K893" i="1"/>
  <c r="L893" i="1"/>
  <c r="M893" i="1"/>
  <c r="N893" i="1"/>
  <c r="O893" i="1"/>
  <c r="P893" i="1"/>
  <c r="Q893" i="1"/>
  <c r="R893" i="1"/>
  <c r="S893" i="1"/>
  <c r="C893" i="1"/>
  <c r="B893" i="1"/>
  <c r="E894" i="1"/>
  <c r="F894" i="1"/>
  <c r="G894" i="1"/>
  <c r="H894" i="1"/>
  <c r="I894" i="1"/>
  <c r="J894" i="1"/>
  <c r="K894" i="1"/>
  <c r="L894" i="1"/>
  <c r="M894" i="1"/>
  <c r="N894" i="1"/>
  <c r="O894" i="1"/>
  <c r="P894" i="1"/>
  <c r="Q894" i="1"/>
  <c r="R894" i="1"/>
  <c r="S894" i="1"/>
  <c r="C894" i="1"/>
  <c r="B894" i="1"/>
  <c r="E895" i="1"/>
  <c r="F895" i="1"/>
  <c r="G895" i="1"/>
  <c r="H895" i="1"/>
  <c r="I895" i="1"/>
  <c r="J895" i="1"/>
  <c r="K895" i="1"/>
  <c r="L895" i="1"/>
  <c r="M895" i="1"/>
  <c r="N895" i="1"/>
  <c r="O895" i="1"/>
  <c r="P895" i="1"/>
  <c r="Q895" i="1"/>
  <c r="R895" i="1"/>
  <c r="S895" i="1"/>
  <c r="C895" i="1"/>
  <c r="B895" i="1"/>
  <c r="E896" i="1"/>
  <c r="F896" i="1"/>
  <c r="G896" i="1"/>
  <c r="H896" i="1"/>
  <c r="I896" i="1"/>
  <c r="J896" i="1"/>
  <c r="K896" i="1"/>
  <c r="L896" i="1"/>
  <c r="M896" i="1"/>
  <c r="N896" i="1"/>
  <c r="O896" i="1"/>
  <c r="P896" i="1"/>
  <c r="Q896" i="1"/>
  <c r="R896" i="1"/>
  <c r="S896" i="1"/>
  <c r="C896" i="1"/>
  <c r="B896" i="1"/>
  <c r="E897" i="1"/>
  <c r="F897" i="1"/>
  <c r="G897" i="1"/>
  <c r="H897" i="1"/>
  <c r="I897" i="1"/>
  <c r="J897" i="1"/>
  <c r="K897" i="1"/>
  <c r="L897" i="1"/>
  <c r="M897" i="1"/>
  <c r="N897" i="1"/>
  <c r="O897" i="1"/>
  <c r="P897" i="1"/>
  <c r="Q897" i="1"/>
  <c r="R897" i="1"/>
  <c r="S897" i="1"/>
  <c r="C897" i="1"/>
  <c r="B897" i="1"/>
  <c r="E898" i="1"/>
  <c r="F898" i="1"/>
  <c r="G898" i="1"/>
  <c r="H898" i="1"/>
  <c r="I898" i="1"/>
  <c r="J898" i="1"/>
  <c r="K898" i="1"/>
  <c r="L898" i="1"/>
  <c r="M898" i="1"/>
  <c r="N898" i="1"/>
  <c r="O898" i="1"/>
  <c r="P898" i="1"/>
  <c r="Q898" i="1"/>
  <c r="R898" i="1"/>
  <c r="S898" i="1"/>
  <c r="C898" i="1"/>
  <c r="B898" i="1"/>
  <c r="E899" i="1"/>
  <c r="F899" i="1"/>
  <c r="G899" i="1"/>
  <c r="H899" i="1"/>
  <c r="I899" i="1"/>
  <c r="J899" i="1"/>
  <c r="K899" i="1"/>
  <c r="L899" i="1"/>
  <c r="M899" i="1"/>
  <c r="N899" i="1"/>
  <c r="O899" i="1"/>
  <c r="P899" i="1"/>
  <c r="Q899" i="1"/>
  <c r="R899" i="1"/>
  <c r="S899" i="1"/>
  <c r="C899" i="1"/>
  <c r="B899" i="1"/>
  <c r="E900" i="1"/>
  <c r="F900" i="1"/>
  <c r="G900" i="1"/>
  <c r="H900" i="1"/>
  <c r="I900" i="1"/>
  <c r="J900" i="1"/>
  <c r="K900" i="1"/>
  <c r="L900" i="1"/>
  <c r="M900" i="1"/>
  <c r="N900" i="1"/>
  <c r="O900" i="1"/>
  <c r="P900" i="1"/>
  <c r="Q900" i="1"/>
  <c r="R900" i="1"/>
  <c r="S900" i="1"/>
  <c r="C900" i="1"/>
  <c r="B900" i="1"/>
  <c r="E901" i="1"/>
  <c r="F901" i="1"/>
  <c r="G901" i="1"/>
  <c r="H901" i="1"/>
  <c r="I901" i="1"/>
  <c r="J901" i="1"/>
  <c r="K901" i="1"/>
  <c r="L901" i="1"/>
  <c r="M901" i="1"/>
  <c r="N901" i="1"/>
  <c r="O901" i="1"/>
  <c r="P901" i="1"/>
  <c r="Q901" i="1"/>
  <c r="R901" i="1"/>
  <c r="S901" i="1"/>
  <c r="C901" i="1"/>
  <c r="B901" i="1"/>
  <c r="E902" i="1"/>
  <c r="F902" i="1"/>
  <c r="G902" i="1"/>
  <c r="H902" i="1"/>
  <c r="I902" i="1"/>
  <c r="J902" i="1"/>
  <c r="K902" i="1"/>
  <c r="L902" i="1"/>
  <c r="M902" i="1"/>
  <c r="N902" i="1"/>
  <c r="O902" i="1"/>
  <c r="P902" i="1"/>
  <c r="Q902" i="1"/>
  <c r="R902" i="1"/>
  <c r="S902" i="1"/>
  <c r="C902" i="1"/>
  <c r="B902" i="1"/>
  <c r="E903" i="1"/>
  <c r="F903" i="1"/>
  <c r="G903" i="1"/>
  <c r="H903" i="1"/>
  <c r="I903" i="1"/>
  <c r="J903" i="1"/>
  <c r="K903" i="1"/>
  <c r="L903" i="1"/>
  <c r="M903" i="1"/>
  <c r="N903" i="1"/>
  <c r="O903" i="1"/>
  <c r="P903" i="1"/>
  <c r="Q903" i="1"/>
  <c r="R903" i="1"/>
  <c r="S903" i="1"/>
  <c r="C903" i="1"/>
  <c r="B903" i="1"/>
  <c r="E904" i="1"/>
  <c r="F904" i="1"/>
  <c r="G904" i="1"/>
  <c r="H904" i="1"/>
  <c r="I904" i="1"/>
  <c r="J904" i="1"/>
  <c r="K904" i="1"/>
  <c r="L904" i="1"/>
  <c r="M904" i="1"/>
  <c r="N904" i="1"/>
  <c r="O904" i="1"/>
  <c r="P904" i="1"/>
  <c r="Q904" i="1"/>
  <c r="R904" i="1"/>
  <c r="S904" i="1"/>
  <c r="C904" i="1"/>
  <c r="B904" i="1"/>
  <c r="E905" i="1"/>
  <c r="F905" i="1"/>
  <c r="G905" i="1"/>
  <c r="H905" i="1"/>
  <c r="I905" i="1"/>
  <c r="J905" i="1"/>
  <c r="K905" i="1"/>
  <c r="L905" i="1"/>
  <c r="M905" i="1"/>
  <c r="N905" i="1"/>
  <c r="O905" i="1"/>
  <c r="P905" i="1"/>
  <c r="Q905" i="1"/>
  <c r="R905" i="1"/>
  <c r="S905" i="1"/>
  <c r="C905" i="1"/>
  <c r="B905" i="1"/>
  <c r="E906" i="1"/>
  <c r="F906" i="1"/>
  <c r="G906" i="1"/>
  <c r="H906" i="1"/>
  <c r="I906" i="1"/>
  <c r="J906" i="1"/>
  <c r="K906" i="1"/>
  <c r="L906" i="1"/>
  <c r="M906" i="1"/>
  <c r="N906" i="1"/>
  <c r="O906" i="1"/>
  <c r="P906" i="1"/>
  <c r="Q906" i="1"/>
  <c r="R906" i="1"/>
  <c r="S906" i="1"/>
  <c r="C906" i="1"/>
  <c r="B906" i="1"/>
  <c r="E907" i="1"/>
  <c r="F907" i="1"/>
  <c r="G907" i="1"/>
  <c r="H907" i="1"/>
  <c r="I907" i="1"/>
  <c r="J907" i="1"/>
  <c r="K907" i="1"/>
  <c r="L907" i="1"/>
  <c r="M907" i="1"/>
  <c r="N907" i="1"/>
  <c r="O907" i="1"/>
  <c r="P907" i="1"/>
  <c r="Q907" i="1"/>
  <c r="R907" i="1"/>
  <c r="S907" i="1"/>
  <c r="C907" i="1"/>
  <c r="B907" i="1"/>
  <c r="E908" i="1"/>
  <c r="F908" i="1"/>
  <c r="G908" i="1"/>
  <c r="H908" i="1"/>
  <c r="I908" i="1"/>
  <c r="J908" i="1"/>
  <c r="K908" i="1"/>
  <c r="L908" i="1"/>
  <c r="M908" i="1"/>
  <c r="N908" i="1"/>
  <c r="O908" i="1"/>
  <c r="P908" i="1"/>
  <c r="Q908" i="1"/>
  <c r="R908" i="1"/>
  <c r="S908" i="1"/>
  <c r="C908" i="1"/>
  <c r="B908" i="1"/>
  <c r="E909" i="1"/>
  <c r="F909" i="1"/>
  <c r="G909" i="1"/>
  <c r="H909" i="1"/>
  <c r="I909" i="1"/>
  <c r="J909" i="1"/>
  <c r="K909" i="1"/>
  <c r="L909" i="1"/>
  <c r="M909" i="1"/>
  <c r="N909" i="1"/>
  <c r="O909" i="1"/>
  <c r="P909" i="1"/>
  <c r="Q909" i="1"/>
  <c r="R909" i="1"/>
  <c r="S909" i="1"/>
  <c r="C909" i="1"/>
  <c r="B909" i="1"/>
  <c r="E910" i="1"/>
  <c r="F910" i="1"/>
  <c r="G910" i="1"/>
  <c r="H910" i="1"/>
  <c r="I910" i="1"/>
  <c r="J910" i="1"/>
  <c r="K910" i="1"/>
  <c r="L910" i="1"/>
  <c r="M910" i="1"/>
  <c r="N910" i="1"/>
  <c r="O910" i="1"/>
  <c r="P910" i="1"/>
  <c r="Q910" i="1"/>
  <c r="R910" i="1"/>
  <c r="S910" i="1"/>
  <c r="C910" i="1"/>
  <c r="B910" i="1"/>
  <c r="E911" i="1"/>
  <c r="F911" i="1"/>
  <c r="G911" i="1"/>
  <c r="H911" i="1"/>
  <c r="I911" i="1"/>
  <c r="J911" i="1"/>
  <c r="K911" i="1"/>
  <c r="L911" i="1"/>
  <c r="M911" i="1"/>
  <c r="N911" i="1"/>
  <c r="O911" i="1"/>
  <c r="P911" i="1"/>
  <c r="Q911" i="1"/>
  <c r="R911" i="1"/>
  <c r="S911" i="1"/>
  <c r="C911" i="1"/>
  <c r="B911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C912" i="1"/>
  <c r="B912" i="1"/>
  <c r="E913" i="1"/>
  <c r="F913" i="1"/>
  <c r="G913" i="1"/>
  <c r="H913" i="1"/>
  <c r="I913" i="1"/>
  <c r="J913" i="1"/>
  <c r="K913" i="1"/>
  <c r="L913" i="1"/>
  <c r="M913" i="1"/>
  <c r="N913" i="1"/>
  <c r="O913" i="1"/>
  <c r="P913" i="1"/>
  <c r="Q913" i="1"/>
  <c r="R913" i="1"/>
  <c r="S913" i="1"/>
  <c r="C913" i="1"/>
  <c r="B913" i="1"/>
  <c r="E914" i="1"/>
  <c r="F914" i="1"/>
  <c r="G914" i="1"/>
  <c r="H914" i="1"/>
  <c r="I914" i="1"/>
  <c r="J914" i="1"/>
  <c r="K914" i="1"/>
  <c r="L914" i="1"/>
  <c r="M914" i="1"/>
  <c r="N914" i="1"/>
  <c r="O914" i="1"/>
  <c r="P914" i="1"/>
  <c r="Q914" i="1"/>
  <c r="R914" i="1"/>
  <c r="S914" i="1"/>
  <c r="C914" i="1"/>
  <c r="B914" i="1"/>
  <c r="E915" i="1"/>
  <c r="F915" i="1"/>
  <c r="G915" i="1"/>
  <c r="H915" i="1"/>
  <c r="I915" i="1"/>
  <c r="J915" i="1"/>
  <c r="K915" i="1"/>
  <c r="L915" i="1"/>
  <c r="M915" i="1"/>
  <c r="N915" i="1"/>
  <c r="O915" i="1"/>
  <c r="P915" i="1"/>
  <c r="Q915" i="1"/>
  <c r="R915" i="1"/>
  <c r="S915" i="1"/>
  <c r="C915" i="1"/>
  <c r="B915" i="1"/>
  <c r="E916" i="1"/>
  <c r="F916" i="1"/>
  <c r="G916" i="1"/>
  <c r="H916" i="1"/>
  <c r="I916" i="1"/>
  <c r="J916" i="1"/>
  <c r="K916" i="1"/>
  <c r="L916" i="1"/>
  <c r="M916" i="1"/>
  <c r="N916" i="1"/>
  <c r="O916" i="1"/>
  <c r="P916" i="1"/>
  <c r="Q916" i="1"/>
  <c r="R916" i="1"/>
  <c r="S916" i="1"/>
  <c r="C916" i="1"/>
  <c r="B916" i="1"/>
  <c r="E917" i="1"/>
  <c r="F917" i="1"/>
  <c r="G917" i="1"/>
  <c r="H917" i="1"/>
  <c r="I917" i="1"/>
  <c r="J917" i="1"/>
  <c r="K917" i="1"/>
  <c r="L917" i="1"/>
  <c r="M917" i="1"/>
  <c r="N917" i="1"/>
  <c r="O917" i="1"/>
  <c r="P917" i="1"/>
  <c r="Q917" i="1"/>
  <c r="R917" i="1"/>
  <c r="S917" i="1"/>
  <c r="C917" i="1"/>
  <c r="B917" i="1"/>
  <c r="E918" i="1"/>
  <c r="F918" i="1"/>
  <c r="G918" i="1"/>
  <c r="H918" i="1"/>
  <c r="I918" i="1"/>
  <c r="J918" i="1"/>
  <c r="K918" i="1"/>
  <c r="L918" i="1"/>
  <c r="M918" i="1"/>
  <c r="N918" i="1"/>
  <c r="O918" i="1"/>
  <c r="P918" i="1"/>
  <c r="Q918" i="1"/>
  <c r="R918" i="1"/>
  <c r="S918" i="1"/>
  <c r="C918" i="1"/>
  <c r="B918" i="1"/>
  <c r="E919" i="1"/>
  <c r="F919" i="1"/>
  <c r="G919" i="1"/>
  <c r="H919" i="1"/>
  <c r="I919" i="1"/>
  <c r="J919" i="1"/>
  <c r="K919" i="1"/>
  <c r="L919" i="1"/>
  <c r="M919" i="1"/>
  <c r="N919" i="1"/>
  <c r="O919" i="1"/>
  <c r="P919" i="1"/>
  <c r="Q919" i="1"/>
  <c r="R919" i="1"/>
  <c r="S919" i="1"/>
  <c r="C919" i="1"/>
  <c r="B919" i="1"/>
  <c r="E920" i="1"/>
  <c r="F920" i="1"/>
  <c r="G920" i="1"/>
  <c r="H920" i="1"/>
  <c r="I920" i="1"/>
  <c r="J920" i="1"/>
  <c r="K920" i="1"/>
  <c r="L920" i="1"/>
  <c r="M920" i="1"/>
  <c r="N920" i="1"/>
  <c r="O920" i="1"/>
  <c r="P920" i="1"/>
  <c r="Q920" i="1"/>
  <c r="R920" i="1"/>
  <c r="S920" i="1"/>
  <c r="C920" i="1"/>
  <c r="B920" i="1"/>
  <c r="E921" i="1"/>
  <c r="F921" i="1"/>
  <c r="G921" i="1"/>
  <c r="H921" i="1"/>
  <c r="I921" i="1"/>
  <c r="J921" i="1"/>
  <c r="K921" i="1"/>
  <c r="L921" i="1"/>
  <c r="M921" i="1"/>
  <c r="N921" i="1"/>
  <c r="O921" i="1"/>
  <c r="P921" i="1"/>
  <c r="Q921" i="1"/>
  <c r="R921" i="1"/>
  <c r="S921" i="1"/>
  <c r="C921" i="1"/>
  <c r="B921" i="1"/>
  <c r="E922" i="1"/>
  <c r="F922" i="1"/>
  <c r="G922" i="1"/>
  <c r="H922" i="1"/>
  <c r="I922" i="1"/>
  <c r="J922" i="1"/>
  <c r="K922" i="1"/>
  <c r="L922" i="1"/>
  <c r="M922" i="1"/>
  <c r="N922" i="1"/>
  <c r="O922" i="1"/>
  <c r="P922" i="1"/>
  <c r="Q922" i="1"/>
  <c r="R922" i="1"/>
  <c r="S922" i="1"/>
  <c r="C922" i="1"/>
  <c r="B922" i="1"/>
  <c r="E923" i="1"/>
  <c r="F923" i="1"/>
  <c r="G923" i="1"/>
  <c r="H923" i="1"/>
  <c r="I923" i="1"/>
  <c r="J923" i="1"/>
  <c r="K923" i="1"/>
  <c r="L923" i="1"/>
  <c r="M923" i="1"/>
  <c r="N923" i="1"/>
  <c r="O923" i="1"/>
  <c r="P923" i="1"/>
  <c r="Q923" i="1"/>
  <c r="R923" i="1"/>
  <c r="S923" i="1"/>
  <c r="C923" i="1"/>
  <c r="B923" i="1"/>
  <c r="E924" i="1"/>
  <c r="F924" i="1"/>
  <c r="G924" i="1"/>
  <c r="H924" i="1"/>
  <c r="I924" i="1"/>
  <c r="J924" i="1"/>
  <c r="K924" i="1"/>
  <c r="L924" i="1"/>
  <c r="M924" i="1"/>
  <c r="N924" i="1"/>
  <c r="O924" i="1"/>
  <c r="P924" i="1"/>
  <c r="Q924" i="1"/>
  <c r="R924" i="1"/>
  <c r="S924" i="1"/>
  <c r="C924" i="1"/>
  <c r="B924" i="1"/>
  <c r="E925" i="1"/>
  <c r="F925" i="1"/>
  <c r="G925" i="1"/>
  <c r="H925" i="1"/>
  <c r="I925" i="1"/>
  <c r="J925" i="1"/>
  <c r="K925" i="1"/>
  <c r="L925" i="1"/>
  <c r="M925" i="1"/>
  <c r="N925" i="1"/>
  <c r="O925" i="1"/>
  <c r="P925" i="1"/>
  <c r="Q925" i="1"/>
  <c r="R925" i="1"/>
  <c r="S925" i="1"/>
  <c r="C925" i="1"/>
  <c r="B925" i="1"/>
  <c r="E926" i="1"/>
  <c r="F926" i="1"/>
  <c r="G926" i="1"/>
  <c r="H926" i="1"/>
  <c r="I926" i="1"/>
  <c r="J926" i="1"/>
  <c r="K926" i="1"/>
  <c r="L926" i="1"/>
  <c r="M926" i="1"/>
  <c r="N926" i="1"/>
  <c r="O926" i="1"/>
  <c r="P926" i="1"/>
  <c r="Q926" i="1"/>
  <c r="R926" i="1"/>
  <c r="S926" i="1"/>
  <c r="C926" i="1"/>
  <c r="B926" i="1"/>
  <c r="E927" i="1"/>
  <c r="F927" i="1"/>
  <c r="G927" i="1"/>
  <c r="H927" i="1"/>
  <c r="I927" i="1"/>
  <c r="J927" i="1"/>
  <c r="K927" i="1"/>
  <c r="L927" i="1"/>
  <c r="M927" i="1"/>
  <c r="N927" i="1"/>
  <c r="O927" i="1"/>
  <c r="P927" i="1"/>
  <c r="Q927" i="1"/>
  <c r="R927" i="1"/>
  <c r="S927" i="1"/>
  <c r="C927" i="1"/>
  <c r="B927" i="1"/>
  <c r="E928" i="1"/>
  <c r="F928" i="1"/>
  <c r="G928" i="1"/>
  <c r="H928" i="1"/>
  <c r="I928" i="1"/>
  <c r="J928" i="1"/>
  <c r="K928" i="1"/>
  <c r="L928" i="1"/>
  <c r="M928" i="1"/>
  <c r="N928" i="1"/>
  <c r="O928" i="1"/>
  <c r="P928" i="1"/>
  <c r="Q928" i="1"/>
  <c r="R928" i="1"/>
  <c r="S928" i="1"/>
  <c r="C928" i="1"/>
  <c r="B928" i="1"/>
  <c r="E929" i="1"/>
  <c r="F929" i="1"/>
  <c r="G929" i="1"/>
  <c r="H929" i="1"/>
  <c r="I929" i="1"/>
  <c r="J929" i="1"/>
  <c r="K929" i="1"/>
  <c r="L929" i="1"/>
  <c r="M929" i="1"/>
  <c r="N929" i="1"/>
  <c r="O929" i="1"/>
  <c r="P929" i="1"/>
  <c r="Q929" i="1"/>
  <c r="R929" i="1"/>
  <c r="S929" i="1"/>
  <c r="C929" i="1"/>
  <c r="B929" i="1"/>
  <c r="E930" i="1"/>
  <c r="F930" i="1"/>
  <c r="G930" i="1"/>
  <c r="H930" i="1"/>
  <c r="I930" i="1"/>
  <c r="J930" i="1"/>
  <c r="K930" i="1"/>
  <c r="L930" i="1"/>
  <c r="M930" i="1"/>
  <c r="N930" i="1"/>
  <c r="O930" i="1"/>
  <c r="P930" i="1"/>
  <c r="Q930" i="1"/>
  <c r="R930" i="1"/>
  <c r="S930" i="1"/>
  <c r="C930" i="1"/>
  <c r="B930" i="1"/>
  <c r="E931" i="1"/>
  <c r="F931" i="1"/>
  <c r="G931" i="1"/>
  <c r="H931" i="1"/>
  <c r="I931" i="1"/>
  <c r="J931" i="1"/>
  <c r="K931" i="1"/>
  <c r="L931" i="1"/>
  <c r="M931" i="1"/>
  <c r="N931" i="1"/>
  <c r="O931" i="1"/>
  <c r="P931" i="1"/>
  <c r="Q931" i="1"/>
  <c r="R931" i="1"/>
  <c r="S931" i="1"/>
  <c r="C931" i="1"/>
  <c r="B931" i="1"/>
  <c r="E932" i="1"/>
  <c r="F932" i="1"/>
  <c r="G932" i="1"/>
  <c r="H932" i="1"/>
  <c r="I932" i="1"/>
  <c r="J932" i="1"/>
  <c r="K932" i="1"/>
  <c r="L932" i="1"/>
  <c r="M932" i="1"/>
  <c r="N932" i="1"/>
  <c r="O932" i="1"/>
  <c r="P932" i="1"/>
  <c r="Q932" i="1"/>
  <c r="R932" i="1"/>
  <c r="S932" i="1"/>
  <c r="C932" i="1"/>
  <c r="B932" i="1"/>
  <c r="E933" i="1"/>
  <c r="F933" i="1"/>
  <c r="G933" i="1"/>
  <c r="H933" i="1"/>
  <c r="I933" i="1"/>
  <c r="J933" i="1"/>
  <c r="K933" i="1"/>
  <c r="L933" i="1"/>
  <c r="M933" i="1"/>
  <c r="N933" i="1"/>
  <c r="O933" i="1"/>
  <c r="P933" i="1"/>
  <c r="Q933" i="1"/>
  <c r="R933" i="1"/>
  <c r="S933" i="1"/>
  <c r="C933" i="1"/>
  <c r="B933" i="1"/>
  <c r="E934" i="1"/>
  <c r="F934" i="1"/>
  <c r="G934" i="1"/>
  <c r="H934" i="1"/>
  <c r="I934" i="1"/>
  <c r="J934" i="1"/>
  <c r="K934" i="1"/>
  <c r="L934" i="1"/>
  <c r="M934" i="1"/>
  <c r="N934" i="1"/>
  <c r="O934" i="1"/>
  <c r="P934" i="1"/>
  <c r="Q934" i="1"/>
  <c r="R934" i="1"/>
  <c r="S934" i="1"/>
  <c r="C934" i="1"/>
  <c r="B934" i="1"/>
  <c r="E935" i="1"/>
  <c r="F935" i="1"/>
  <c r="G935" i="1"/>
  <c r="H935" i="1"/>
  <c r="I935" i="1"/>
  <c r="J935" i="1"/>
  <c r="K935" i="1"/>
  <c r="L935" i="1"/>
  <c r="M935" i="1"/>
  <c r="N935" i="1"/>
  <c r="O935" i="1"/>
  <c r="P935" i="1"/>
  <c r="Q935" i="1"/>
  <c r="R935" i="1"/>
  <c r="S935" i="1"/>
  <c r="C935" i="1"/>
  <c r="B935" i="1"/>
  <c r="E936" i="1"/>
  <c r="F936" i="1"/>
  <c r="G936" i="1"/>
  <c r="H936" i="1"/>
  <c r="I936" i="1"/>
  <c r="J936" i="1"/>
  <c r="K936" i="1"/>
  <c r="L936" i="1"/>
  <c r="M936" i="1"/>
  <c r="N936" i="1"/>
  <c r="O936" i="1"/>
  <c r="P936" i="1"/>
  <c r="Q936" i="1"/>
  <c r="R936" i="1"/>
  <c r="S936" i="1"/>
  <c r="C936" i="1"/>
  <c r="B936" i="1"/>
  <c r="E937" i="1"/>
  <c r="F937" i="1"/>
  <c r="G937" i="1"/>
  <c r="H937" i="1"/>
  <c r="I937" i="1"/>
  <c r="J937" i="1"/>
  <c r="K937" i="1"/>
  <c r="L937" i="1"/>
  <c r="M937" i="1"/>
  <c r="N937" i="1"/>
  <c r="O937" i="1"/>
  <c r="P937" i="1"/>
  <c r="Q937" i="1"/>
  <c r="R937" i="1"/>
  <c r="S937" i="1"/>
  <c r="C937" i="1"/>
  <c r="B937" i="1"/>
  <c r="E938" i="1"/>
  <c r="F938" i="1"/>
  <c r="G938" i="1"/>
  <c r="H938" i="1"/>
  <c r="I938" i="1"/>
  <c r="J938" i="1"/>
  <c r="K938" i="1"/>
  <c r="L938" i="1"/>
  <c r="M938" i="1"/>
  <c r="N938" i="1"/>
  <c r="O938" i="1"/>
  <c r="P938" i="1"/>
  <c r="Q938" i="1"/>
  <c r="R938" i="1"/>
  <c r="S938" i="1"/>
  <c r="C938" i="1"/>
  <c r="B938" i="1"/>
  <c r="E939" i="1"/>
  <c r="F939" i="1"/>
  <c r="G939" i="1"/>
  <c r="H939" i="1"/>
  <c r="I939" i="1"/>
  <c r="J939" i="1"/>
  <c r="K939" i="1"/>
  <c r="L939" i="1"/>
  <c r="M939" i="1"/>
  <c r="N939" i="1"/>
  <c r="O939" i="1"/>
  <c r="P939" i="1"/>
  <c r="Q939" i="1"/>
  <c r="R939" i="1"/>
  <c r="S939" i="1"/>
  <c r="C939" i="1"/>
  <c r="B939" i="1"/>
  <c r="E940" i="1"/>
  <c r="F940" i="1"/>
  <c r="G940" i="1"/>
  <c r="H940" i="1"/>
  <c r="I940" i="1"/>
  <c r="J940" i="1"/>
  <c r="K940" i="1"/>
  <c r="L940" i="1"/>
  <c r="M940" i="1"/>
  <c r="N940" i="1"/>
  <c r="O940" i="1"/>
  <c r="P940" i="1"/>
  <c r="Q940" i="1"/>
  <c r="R940" i="1"/>
  <c r="S940" i="1"/>
  <c r="C940" i="1"/>
  <c r="B940" i="1"/>
  <c r="E941" i="1"/>
  <c r="F941" i="1"/>
  <c r="G941" i="1"/>
  <c r="H941" i="1"/>
  <c r="I941" i="1"/>
  <c r="J941" i="1"/>
  <c r="K941" i="1"/>
  <c r="L941" i="1"/>
  <c r="M941" i="1"/>
  <c r="N941" i="1"/>
  <c r="O941" i="1"/>
  <c r="P941" i="1"/>
  <c r="Q941" i="1"/>
  <c r="R941" i="1"/>
  <c r="S941" i="1"/>
  <c r="C941" i="1"/>
  <c r="B941" i="1"/>
  <c r="E942" i="1"/>
  <c r="F942" i="1"/>
  <c r="G942" i="1"/>
  <c r="H942" i="1"/>
  <c r="I942" i="1"/>
  <c r="J942" i="1"/>
  <c r="K942" i="1"/>
  <c r="L942" i="1"/>
  <c r="M942" i="1"/>
  <c r="N942" i="1"/>
  <c r="O942" i="1"/>
  <c r="P942" i="1"/>
  <c r="Q942" i="1"/>
  <c r="R942" i="1"/>
  <c r="S942" i="1"/>
  <c r="C942" i="1"/>
  <c r="B942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C943" i="1"/>
  <c r="B943" i="1"/>
  <c r="E944" i="1"/>
  <c r="F944" i="1"/>
  <c r="G944" i="1"/>
  <c r="H944" i="1"/>
  <c r="I944" i="1"/>
  <c r="J944" i="1"/>
  <c r="K944" i="1"/>
  <c r="L944" i="1"/>
  <c r="M944" i="1"/>
  <c r="N944" i="1"/>
  <c r="O944" i="1"/>
  <c r="P944" i="1"/>
  <c r="Q944" i="1"/>
  <c r="R944" i="1"/>
  <c r="S944" i="1"/>
  <c r="C944" i="1"/>
  <c r="B944" i="1"/>
  <c r="E945" i="1"/>
  <c r="F945" i="1"/>
  <c r="G945" i="1"/>
  <c r="H945" i="1"/>
  <c r="I945" i="1"/>
  <c r="J945" i="1"/>
  <c r="K945" i="1"/>
  <c r="L945" i="1"/>
  <c r="M945" i="1"/>
  <c r="N945" i="1"/>
  <c r="O945" i="1"/>
  <c r="P945" i="1"/>
  <c r="Q945" i="1"/>
  <c r="R945" i="1"/>
  <c r="S945" i="1"/>
  <c r="C945" i="1"/>
  <c r="B945" i="1"/>
  <c r="E946" i="1"/>
  <c r="F946" i="1"/>
  <c r="G946" i="1"/>
  <c r="H946" i="1"/>
  <c r="I946" i="1"/>
  <c r="J946" i="1"/>
  <c r="K946" i="1"/>
  <c r="L946" i="1"/>
  <c r="M946" i="1"/>
  <c r="N946" i="1"/>
  <c r="O946" i="1"/>
  <c r="P946" i="1"/>
  <c r="Q946" i="1"/>
  <c r="R946" i="1"/>
  <c r="S946" i="1"/>
  <c r="C946" i="1"/>
  <c r="B946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C947" i="1"/>
  <c r="B947" i="1"/>
  <c r="E948" i="1"/>
  <c r="F948" i="1"/>
  <c r="G948" i="1"/>
  <c r="H948" i="1"/>
  <c r="I948" i="1"/>
  <c r="J948" i="1"/>
  <c r="K948" i="1"/>
  <c r="L948" i="1"/>
  <c r="M948" i="1"/>
  <c r="N948" i="1"/>
  <c r="O948" i="1"/>
  <c r="P948" i="1"/>
  <c r="Q948" i="1"/>
  <c r="R948" i="1"/>
  <c r="S948" i="1"/>
  <c r="C948" i="1"/>
  <c r="B948" i="1"/>
  <c r="E949" i="1"/>
  <c r="F949" i="1"/>
  <c r="G949" i="1"/>
  <c r="H949" i="1"/>
  <c r="I949" i="1"/>
  <c r="J949" i="1"/>
  <c r="K949" i="1"/>
  <c r="L949" i="1"/>
  <c r="M949" i="1"/>
  <c r="N949" i="1"/>
  <c r="O949" i="1"/>
  <c r="P949" i="1"/>
  <c r="Q949" i="1"/>
  <c r="R949" i="1"/>
  <c r="S949" i="1"/>
  <c r="C949" i="1"/>
  <c r="B949" i="1"/>
  <c r="E950" i="1"/>
  <c r="F950" i="1"/>
  <c r="G950" i="1"/>
  <c r="H950" i="1"/>
  <c r="I950" i="1"/>
  <c r="J950" i="1"/>
  <c r="K950" i="1"/>
  <c r="L950" i="1"/>
  <c r="M950" i="1"/>
  <c r="N950" i="1"/>
  <c r="O950" i="1"/>
  <c r="P950" i="1"/>
  <c r="Q950" i="1"/>
  <c r="R950" i="1"/>
  <c r="S950" i="1"/>
  <c r="C950" i="1"/>
  <c r="B950" i="1"/>
  <c r="E951" i="1"/>
  <c r="F951" i="1"/>
  <c r="G951" i="1"/>
  <c r="H951" i="1"/>
  <c r="I951" i="1"/>
  <c r="J951" i="1"/>
  <c r="K951" i="1"/>
  <c r="L951" i="1"/>
  <c r="M951" i="1"/>
  <c r="N951" i="1"/>
  <c r="O951" i="1"/>
  <c r="P951" i="1"/>
  <c r="Q951" i="1"/>
  <c r="R951" i="1"/>
  <c r="S951" i="1"/>
  <c r="C951" i="1"/>
  <c r="B951" i="1"/>
  <c r="E952" i="1"/>
  <c r="F952" i="1"/>
  <c r="G952" i="1"/>
  <c r="H952" i="1"/>
  <c r="I952" i="1"/>
  <c r="J952" i="1"/>
  <c r="K952" i="1"/>
  <c r="L952" i="1"/>
  <c r="M952" i="1"/>
  <c r="N952" i="1"/>
  <c r="O952" i="1"/>
  <c r="P952" i="1"/>
  <c r="Q952" i="1"/>
  <c r="R952" i="1"/>
  <c r="S952" i="1"/>
  <c r="C952" i="1"/>
  <c r="B952" i="1"/>
  <c r="E953" i="1"/>
  <c r="F953" i="1"/>
  <c r="G953" i="1"/>
  <c r="H953" i="1"/>
  <c r="I953" i="1"/>
  <c r="J953" i="1"/>
  <c r="K953" i="1"/>
  <c r="L953" i="1"/>
  <c r="M953" i="1"/>
  <c r="N953" i="1"/>
  <c r="O953" i="1"/>
  <c r="P953" i="1"/>
  <c r="Q953" i="1"/>
  <c r="R953" i="1"/>
  <c r="S953" i="1"/>
  <c r="C953" i="1"/>
  <c r="B953" i="1"/>
  <c r="E954" i="1"/>
  <c r="F954" i="1"/>
  <c r="G954" i="1"/>
  <c r="H954" i="1"/>
  <c r="I954" i="1"/>
  <c r="J954" i="1"/>
  <c r="K954" i="1"/>
  <c r="L954" i="1"/>
  <c r="M954" i="1"/>
  <c r="N954" i="1"/>
  <c r="O954" i="1"/>
  <c r="P954" i="1"/>
  <c r="Q954" i="1"/>
  <c r="R954" i="1"/>
  <c r="S954" i="1"/>
  <c r="C954" i="1"/>
  <c r="B954" i="1"/>
  <c r="E955" i="1"/>
  <c r="F955" i="1"/>
  <c r="G955" i="1"/>
  <c r="H955" i="1"/>
  <c r="I955" i="1"/>
  <c r="J955" i="1"/>
  <c r="K955" i="1"/>
  <c r="L955" i="1"/>
  <c r="M955" i="1"/>
  <c r="N955" i="1"/>
  <c r="O955" i="1"/>
  <c r="P955" i="1"/>
  <c r="Q955" i="1"/>
  <c r="R955" i="1"/>
  <c r="S955" i="1"/>
  <c r="C955" i="1"/>
  <c r="B955" i="1"/>
  <c r="E956" i="1"/>
  <c r="F956" i="1"/>
  <c r="G956" i="1"/>
  <c r="H956" i="1"/>
  <c r="I956" i="1"/>
  <c r="J956" i="1"/>
  <c r="K956" i="1"/>
  <c r="L956" i="1"/>
  <c r="M956" i="1"/>
  <c r="N956" i="1"/>
  <c r="O956" i="1"/>
  <c r="P956" i="1"/>
  <c r="Q956" i="1"/>
  <c r="R956" i="1"/>
  <c r="S956" i="1"/>
  <c r="C956" i="1"/>
  <c r="B956" i="1"/>
  <c r="E957" i="1"/>
  <c r="F957" i="1"/>
  <c r="G957" i="1"/>
  <c r="H957" i="1"/>
  <c r="I957" i="1"/>
  <c r="J957" i="1"/>
  <c r="K957" i="1"/>
  <c r="L957" i="1"/>
  <c r="M957" i="1"/>
  <c r="N957" i="1"/>
  <c r="O957" i="1"/>
  <c r="P957" i="1"/>
  <c r="Q957" i="1"/>
  <c r="R957" i="1"/>
  <c r="S957" i="1"/>
  <c r="C957" i="1"/>
  <c r="B957" i="1"/>
  <c r="E958" i="1"/>
  <c r="F958" i="1"/>
  <c r="G958" i="1"/>
  <c r="H958" i="1"/>
  <c r="I958" i="1"/>
  <c r="J958" i="1"/>
  <c r="K958" i="1"/>
  <c r="L958" i="1"/>
  <c r="M958" i="1"/>
  <c r="N958" i="1"/>
  <c r="O958" i="1"/>
  <c r="P958" i="1"/>
  <c r="Q958" i="1"/>
  <c r="R958" i="1"/>
  <c r="S958" i="1"/>
  <c r="C958" i="1"/>
  <c r="B958" i="1"/>
  <c r="E959" i="1"/>
  <c r="F959" i="1"/>
  <c r="G959" i="1"/>
  <c r="H959" i="1"/>
  <c r="I959" i="1"/>
  <c r="J959" i="1"/>
  <c r="K959" i="1"/>
  <c r="L959" i="1"/>
  <c r="M959" i="1"/>
  <c r="N959" i="1"/>
  <c r="O959" i="1"/>
  <c r="P959" i="1"/>
  <c r="Q959" i="1"/>
  <c r="R959" i="1"/>
  <c r="S959" i="1"/>
  <c r="C959" i="1"/>
  <c r="B959" i="1"/>
  <c r="E960" i="1"/>
  <c r="F960" i="1"/>
  <c r="G960" i="1"/>
  <c r="H960" i="1"/>
  <c r="I960" i="1"/>
  <c r="J960" i="1"/>
  <c r="K960" i="1"/>
  <c r="L960" i="1"/>
  <c r="M960" i="1"/>
  <c r="N960" i="1"/>
  <c r="O960" i="1"/>
  <c r="P960" i="1"/>
  <c r="Q960" i="1"/>
  <c r="R960" i="1"/>
  <c r="S960" i="1"/>
  <c r="C960" i="1"/>
  <c r="B960" i="1"/>
  <c r="E961" i="1"/>
  <c r="F961" i="1"/>
  <c r="G961" i="1"/>
  <c r="H961" i="1"/>
  <c r="I961" i="1"/>
  <c r="J961" i="1"/>
  <c r="K961" i="1"/>
  <c r="L961" i="1"/>
  <c r="M961" i="1"/>
  <c r="N961" i="1"/>
  <c r="O961" i="1"/>
  <c r="P961" i="1"/>
  <c r="Q961" i="1"/>
  <c r="R961" i="1"/>
  <c r="S961" i="1"/>
  <c r="C961" i="1"/>
  <c r="B961" i="1"/>
  <c r="E962" i="1"/>
  <c r="F962" i="1"/>
  <c r="G962" i="1"/>
  <c r="H962" i="1"/>
  <c r="I962" i="1"/>
  <c r="J962" i="1"/>
  <c r="K962" i="1"/>
  <c r="L962" i="1"/>
  <c r="M962" i="1"/>
  <c r="N962" i="1"/>
  <c r="O962" i="1"/>
  <c r="P962" i="1"/>
  <c r="Q962" i="1"/>
  <c r="R962" i="1"/>
  <c r="S962" i="1"/>
  <c r="C962" i="1"/>
  <c r="B962" i="1"/>
  <c r="E963" i="1"/>
  <c r="F963" i="1"/>
  <c r="G963" i="1"/>
  <c r="H963" i="1"/>
  <c r="I963" i="1"/>
  <c r="J963" i="1"/>
  <c r="K963" i="1"/>
  <c r="L963" i="1"/>
  <c r="M963" i="1"/>
  <c r="N963" i="1"/>
  <c r="O963" i="1"/>
  <c r="P963" i="1"/>
  <c r="Q963" i="1"/>
  <c r="R963" i="1"/>
  <c r="S963" i="1"/>
  <c r="C963" i="1"/>
  <c r="B963" i="1"/>
  <c r="E964" i="1"/>
  <c r="F964" i="1"/>
  <c r="G964" i="1"/>
  <c r="H964" i="1"/>
  <c r="I964" i="1"/>
  <c r="J964" i="1"/>
  <c r="K964" i="1"/>
  <c r="L964" i="1"/>
  <c r="M964" i="1"/>
  <c r="N964" i="1"/>
  <c r="O964" i="1"/>
  <c r="P964" i="1"/>
  <c r="Q964" i="1"/>
  <c r="R964" i="1"/>
  <c r="S964" i="1"/>
  <c r="C964" i="1"/>
  <c r="B964" i="1"/>
  <c r="E965" i="1"/>
  <c r="F965" i="1"/>
  <c r="G965" i="1"/>
  <c r="H965" i="1"/>
  <c r="I965" i="1"/>
  <c r="J965" i="1"/>
  <c r="K965" i="1"/>
  <c r="L965" i="1"/>
  <c r="M965" i="1"/>
  <c r="N965" i="1"/>
  <c r="O965" i="1"/>
  <c r="P965" i="1"/>
  <c r="Q965" i="1"/>
  <c r="R965" i="1"/>
  <c r="S965" i="1"/>
  <c r="C965" i="1"/>
  <c r="B965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C966" i="1"/>
  <c r="B966" i="1"/>
  <c r="E967" i="1"/>
  <c r="F967" i="1"/>
  <c r="G967" i="1"/>
  <c r="H967" i="1"/>
  <c r="I967" i="1"/>
  <c r="J967" i="1"/>
  <c r="K967" i="1"/>
  <c r="L967" i="1"/>
  <c r="M967" i="1"/>
  <c r="N967" i="1"/>
  <c r="O967" i="1"/>
  <c r="P967" i="1"/>
  <c r="Q967" i="1"/>
  <c r="R967" i="1"/>
  <c r="S967" i="1"/>
  <c r="C967" i="1"/>
  <c r="B967" i="1"/>
  <c r="E968" i="1"/>
  <c r="F968" i="1"/>
  <c r="G968" i="1"/>
  <c r="H968" i="1"/>
  <c r="I968" i="1"/>
  <c r="J968" i="1"/>
  <c r="K968" i="1"/>
  <c r="L968" i="1"/>
  <c r="M968" i="1"/>
  <c r="N968" i="1"/>
  <c r="O968" i="1"/>
  <c r="P968" i="1"/>
  <c r="Q968" i="1"/>
  <c r="R968" i="1"/>
  <c r="S968" i="1"/>
  <c r="C968" i="1"/>
  <c r="B968" i="1"/>
  <c r="E969" i="1"/>
  <c r="F969" i="1"/>
  <c r="G969" i="1"/>
  <c r="H969" i="1"/>
  <c r="I969" i="1"/>
  <c r="J969" i="1"/>
  <c r="K969" i="1"/>
  <c r="L969" i="1"/>
  <c r="M969" i="1"/>
  <c r="N969" i="1"/>
  <c r="O969" i="1"/>
  <c r="P969" i="1"/>
  <c r="Q969" i="1"/>
  <c r="R969" i="1"/>
  <c r="S969" i="1"/>
  <c r="C969" i="1"/>
  <c r="B969" i="1"/>
  <c r="E970" i="1"/>
  <c r="F970" i="1"/>
  <c r="G970" i="1"/>
  <c r="H970" i="1"/>
  <c r="I970" i="1"/>
  <c r="J970" i="1"/>
  <c r="K970" i="1"/>
  <c r="L970" i="1"/>
  <c r="M970" i="1"/>
  <c r="N970" i="1"/>
  <c r="O970" i="1"/>
  <c r="P970" i="1"/>
  <c r="Q970" i="1"/>
  <c r="R970" i="1"/>
  <c r="S970" i="1"/>
  <c r="C970" i="1"/>
  <c r="B970" i="1"/>
  <c r="E971" i="1"/>
  <c r="F971" i="1"/>
  <c r="G971" i="1"/>
  <c r="H971" i="1"/>
  <c r="I971" i="1"/>
  <c r="J971" i="1"/>
  <c r="K971" i="1"/>
  <c r="L971" i="1"/>
  <c r="M971" i="1"/>
  <c r="N971" i="1"/>
  <c r="O971" i="1"/>
  <c r="P971" i="1"/>
  <c r="Q971" i="1"/>
  <c r="R971" i="1"/>
  <c r="S971" i="1"/>
  <c r="C971" i="1"/>
  <c r="B971" i="1"/>
  <c r="E972" i="1"/>
  <c r="F972" i="1"/>
  <c r="G972" i="1"/>
  <c r="H972" i="1"/>
  <c r="I972" i="1"/>
  <c r="J972" i="1"/>
  <c r="K972" i="1"/>
  <c r="L972" i="1"/>
  <c r="M972" i="1"/>
  <c r="N972" i="1"/>
  <c r="O972" i="1"/>
  <c r="P972" i="1"/>
  <c r="Q972" i="1"/>
  <c r="R972" i="1"/>
  <c r="S972" i="1"/>
  <c r="C972" i="1"/>
  <c r="B972" i="1"/>
  <c r="E973" i="1"/>
  <c r="F973" i="1"/>
  <c r="G973" i="1"/>
  <c r="H973" i="1"/>
  <c r="I973" i="1"/>
  <c r="J973" i="1"/>
  <c r="K973" i="1"/>
  <c r="L973" i="1"/>
  <c r="M973" i="1"/>
  <c r="N973" i="1"/>
  <c r="O973" i="1"/>
  <c r="P973" i="1"/>
  <c r="Q973" i="1"/>
  <c r="R973" i="1"/>
  <c r="S973" i="1"/>
  <c r="C973" i="1"/>
  <c r="B973" i="1"/>
  <c r="E974" i="1"/>
  <c r="F974" i="1"/>
  <c r="G974" i="1"/>
  <c r="H974" i="1"/>
  <c r="I974" i="1"/>
  <c r="J974" i="1"/>
  <c r="K974" i="1"/>
  <c r="L974" i="1"/>
  <c r="M974" i="1"/>
  <c r="N974" i="1"/>
  <c r="O974" i="1"/>
  <c r="P974" i="1"/>
  <c r="Q974" i="1"/>
  <c r="R974" i="1"/>
  <c r="S974" i="1"/>
  <c r="C974" i="1"/>
  <c r="B974" i="1"/>
  <c r="E975" i="1"/>
  <c r="F975" i="1"/>
  <c r="G975" i="1"/>
  <c r="H975" i="1"/>
  <c r="I975" i="1"/>
  <c r="J975" i="1"/>
  <c r="K975" i="1"/>
  <c r="L975" i="1"/>
  <c r="M975" i="1"/>
  <c r="N975" i="1"/>
  <c r="O975" i="1"/>
  <c r="P975" i="1"/>
  <c r="Q975" i="1"/>
  <c r="R975" i="1"/>
  <c r="S975" i="1"/>
  <c r="C975" i="1"/>
  <c r="B975" i="1"/>
  <c r="E976" i="1"/>
  <c r="F976" i="1"/>
  <c r="G976" i="1"/>
  <c r="H976" i="1"/>
  <c r="I976" i="1"/>
  <c r="J976" i="1"/>
  <c r="K976" i="1"/>
  <c r="L976" i="1"/>
  <c r="M976" i="1"/>
  <c r="N976" i="1"/>
  <c r="O976" i="1"/>
  <c r="P976" i="1"/>
  <c r="Q976" i="1"/>
  <c r="R976" i="1"/>
  <c r="S976" i="1"/>
  <c r="C976" i="1"/>
  <c r="B976" i="1"/>
  <c r="E977" i="1"/>
  <c r="F977" i="1"/>
  <c r="G977" i="1"/>
  <c r="H977" i="1"/>
  <c r="I977" i="1"/>
  <c r="J977" i="1"/>
  <c r="K977" i="1"/>
  <c r="L977" i="1"/>
  <c r="M977" i="1"/>
  <c r="N977" i="1"/>
  <c r="O977" i="1"/>
  <c r="P977" i="1"/>
  <c r="Q977" i="1"/>
  <c r="R977" i="1"/>
  <c r="S977" i="1"/>
  <c r="C977" i="1"/>
  <c r="B977" i="1"/>
  <c r="E978" i="1"/>
  <c r="F978" i="1"/>
  <c r="G978" i="1"/>
  <c r="H978" i="1"/>
  <c r="I978" i="1"/>
  <c r="J978" i="1"/>
  <c r="K978" i="1"/>
  <c r="L978" i="1"/>
  <c r="M978" i="1"/>
  <c r="N978" i="1"/>
  <c r="O978" i="1"/>
  <c r="P978" i="1"/>
  <c r="Q978" i="1"/>
  <c r="R978" i="1"/>
  <c r="S978" i="1"/>
  <c r="C978" i="1"/>
  <c r="B978" i="1"/>
  <c r="E979" i="1"/>
  <c r="F979" i="1"/>
  <c r="G979" i="1"/>
  <c r="H979" i="1"/>
  <c r="I979" i="1"/>
  <c r="J979" i="1"/>
  <c r="K979" i="1"/>
  <c r="L979" i="1"/>
  <c r="M979" i="1"/>
  <c r="N979" i="1"/>
  <c r="O979" i="1"/>
  <c r="P979" i="1"/>
  <c r="Q979" i="1"/>
  <c r="R979" i="1"/>
  <c r="S979" i="1"/>
  <c r="C979" i="1"/>
  <c r="B979" i="1"/>
  <c r="E980" i="1"/>
  <c r="F980" i="1"/>
  <c r="G980" i="1"/>
  <c r="H980" i="1"/>
  <c r="I980" i="1"/>
  <c r="J980" i="1"/>
  <c r="K980" i="1"/>
  <c r="L980" i="1"/>
  <c r="M980" i="1"/>
  <c r="N980" i="1"/>
  <c r="O980" i="1"/>
  <c r="P980" i="1"/>
  <c r="Q980" i="1"/>
  <c r="R980" i="1"/>
  <c r="S980" i="1"/>
  <c r="C980" i="1"/>
  <c r="B980" i="1"/>
  <c r="E981" i="1"/>
  <c r="F981" i="1"/>
  <c r="G981" i="1"/>
  <c r="H981" i="1"/>
  <c r="I981" i="1"/>
  <c r="J981" i="1"/>
  <c r="K981" i="1"/>
  <c r="L981" i="1"/>
  <c r="M981" i="1"/>
  <c r="N981" i="1"/>
  <c r="O981" i="1"/>
  <c r="P981" i="1"/>
  <c r="Q981" i="1"/>
  <c r="R981" i="1"/>
  <c r="S981" i="1"/>
  <c r="C981" i="1"/>
  <c r="B981" i="1"/>
  <c r="E982" i="1"/>
  <c r="F982" i="1"/>
  <c r="G982" i="1"/>
  <c r="H982" i="1"/>
  <c r="I982" i="1"/>
  <c r="J982" i="1"/>
  <c r="K982" i="1"/>
  <c r="L982" i="1"/>
  <c r="M982" i="1"/>
  <c r="N982" i="1"/>
  <c r="O982" i="1"/>
  <c r="P982" i="1"/>
  <c r="Q982" i="1"/>
  <c r="R982" i="1"/>
  <c r="S982" i="1"/>
  <c r="C982" i="1"/>
  <c r="B982" i="1"/>
  <c r="E983" i="1"/>
  <c r="F983" i="1"/>
  <c r="G983" i="1"/>
  <c r="H983" i="1"/>
  <c r="I983" i="1"/>
  <c r="J983" i="1"/>
  <c r="K983" i="1"/>
  <c r="L983" i="1"/>
  <c r="M983" i="1"/>
  <c r="N983" i="1"/>
  <c r="O983" i="1"/>
  <c r="P983" i="1"/>
  <c r="Q983" i="1"/>
  <c r="R983" i="1"/>
  <c r="S983" i="1"/>
  <c r="C983" i="1"/>
  <c r="B983" i="1"/>
  <c r="E984" i="1"/>
  <c r="F984" i="1"/>
  <c r="G984" i="1"/>
  <c r="H984" i="1"/>
  <c r="I984" i="1"/>
  <c r="J984" i="1"/>
  <c r="K984" i="1"/>
  <c r="L984" i="1"/>
  <c r="M984" i="1"/>
  <c r="N984" i="1"/>
  <c r="O984" i="1"/>
  <c r="P984" i="1"/>
  <c r="Q984" i="1"/>
  <c r="R984" i="1"/>
  <c r="S984" i="1"/>
  <c r="C984" i="1"/>
  <c r="B984" i="1"/>
  <c r="E985" i="1"/>
  <c r="F985" i="1"/>
  <c r="G985" i="1"/>
  <c r="H985" i="1"/>
  <c r="I985" i="1"/>
  <c r="J985" i="1"/>
  <c r="K985" i="1"/>
  <c r="L985" i="1"/>
  <c r="M985" i="1"/>
  <c r="N985" i="1"/>
  <c r="O985" i="1"/>
  <c r="P985" i="1"/>
  <c r="Q985" i="1"/>
  <c r="R985" i="1"/>
  <c r="S985" i="1"/>
  <c r="C985" i="1"/>
  <c r="B985" i="1"/>
  <c r="E986" i="1"/>
  <c r="F986" i="1"/>
  <c r="G986" i="1"/>
  <c r="H986" i="1"/>
  <c r="I986" i="1"/>
  <c r="J986" i="1"/>
  <c r="K986" i="1"/>
  <c r="L986" i="1"/>
  <c r="M986" i="1"/>
  <c r="N986" i="1"/>
  <c r="O986" i="1"/>
  <c r="P986" i="1"/>
  <c r="Q986" i="1"/>
  <c r="R986" i="1"/>
  <c r="S986" i="1"/>
  <c r="C986" i="1"/>
  <c r="B986" i="1"/>
  <c r="E987" i="1"/>
  <c r="F987" i="1"/>
  <c r="G987" i="1"/>
  <c r="H987" i="1"/>
  <c r="I987" i="1"/>
  <c r="J987" i="1"/>
  <c r="K987" i="1"/>
  <c r="L987" i="1"/>
  <c r="M987" i="1"/>
  <c r="N987" i="1"/>
  <c r="O987" i="1"/>
  <c r="P987" i="1"/>
  <c r="Q987" i="1"/>
  <c r="R987" i="1"/>
  <c r="S987" i="1"/>
  <c r="C987" i="1"/>
  <c r="B987" i="1"/>
  <c r="E988" i="1"/>
  <c r="F988" i="1"/>
  <c r="G988" i="1"/>
  <c r="H988" i="1"/>
  <c r="I988" i="1"/>
  <c r="J988" i="1"/>
  <c r="K988" i="1"/>
  <c r="L988" i="1"/>
  <c r="M988" i="1"/>
  <c r="N988" i="1"/>
  <c r="O988" i="1"/>
  <c r="P988" i="1"/>
  <c r="Q988" i="1"/>
  <c r="R988" i="1"/>
  <c r="S988" i="1"/>
  <c r="C988" i="1"/>
  <c r="B988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C989" i="1"/>
  <c r="B989" i="1"/>
  <c r="E990" i="1"/>
  <c r="F990" i="1"/>
  <c r="G990" i="1"/>
  <c r="H990" i="1"/>
  <c r="I990" i="1"/>
  <c r="J990" i="1"/>
  <c r="K990" i="1"/>
  <c r="L990" i="1"/>
  <c r="M990" i="1"/>
  <c r="N990" i="1"/>
  <c r="O990" i="1"/>
  <c r="P990" i="1"/>
  <c r="Q990" i="1"/>
  <c r="R990" i="1"/>
  <c r="S990" i="1"/>
  <c r="C990" i="1"/>
  <c r="B990" i="1"/>
  <c r="E991" i="1"/>
  <c r="F991" i="1"/>
  <c r="G991" i="1"/>
  <c r="H991" i="1"/>
  <c r="I991" i="1"/>
  <c r="J991" i="1"/>
  <c r="K991" i="1"/>
  <c r="L991" i="1"/>
  <c r="M991" i="1"/>
  <c r="N991" i="1"/>
  <c r="O991" i="1"/>
  <c r="P991" i="1"/>
  <c r="Q991" i="1"/>
  <c r="R991" i="1"/>
  <c r="S991" i="1"/>
  <c r="C991" i="1"/>
  <c r="B991" i="1"/>
  <c r="E992" i="1"/>
  <c r="F992" i="1"/>
  <c r="G992" i="1"/>
  <c r="H992" i="1"/>
  <c r="I992" i="1"/>
  <c r="J992" i="1"/>
  <c r="K992" i="1"/>
  <c r="L992" i="1"/>
  <c r="M992" i="1"/>
  <c r="N992" i="1"/>
  <c r="O992" i="1"/>
  <c r="P992" i="1"/>
  <c r="Q992" i="1"/>
  <c r="R992" i="1"/>
  <c r="S992" i="1"/>
  <c r="C992" i="1"/>
  <c r="B992" i="1"/>
  <c r="E993" i="1"/>
  <c r="F993" i="1"/>
  <c r="G993" i="1"/>
  <c r="H993" i="1"/>
  <c r="I993" i="1"/>
  <c r="J993" i="1"/>
  <c r="K993" i="1"/>
  <c r="L993" i="1"/>
  <c r="M993" i="1"/>
  <c r="N993" i="1"/>
  <c r="O993" i="1"/>
  <c r="P993" i="1"/>
  <c r="Q993" i="1"/>
  <c r="R993" i="1"/>
  <c r="S993" i="1"/>
  <c r="C993" i="1"/>
  <c r="B993" i="1"/>
  <c r="E994" i="1"/>
  <c r="F994" i="1"/>
  <c r="G994" i="1"/>
  <c r="H994" i="1"/>
  <c r="I994" i="1"/>
  <c r="J994" i="1"/>
  <c r="K994" i="1"/>
  <c r="L994" i="1"/>
  <c r="M994" i="1"/>
  <c r="N994" i="1"/>
  <c r="O994" i="1"/>
  <c r="P994" i="1"/>
  <c r="Q994" i="1"/>
  <c r="R994" i="1"/>
  <c r="S994" i="1"/>
  <c r="C994" i="1"/>
  <c r="B994" i="1"/>
  <c r="E995" i="1"/>
  <c r="F995" i="1"/>
  <c r="G995" i="1"/>
  <c r="H995" i="1"/>
  <c r="I995" i="1"/>
  <c r="J995" i="1"/>
  <c r="K995" i="1"/>
  <c r="L995" i="1"/>
  <c r="M995" i="1"/>
  <c r="N995" i="1"/>
  <c r="O995" i="1"/>
  <c r="P995" i="1"/>
  <c r="Q995" i="1"/>
  <c r="R995" i="1"/>
  <c r="S995" i="1"/>
  <c r="C995" i="1"/>
  <c r="B995" i="1"/>
  <c r="E996" i="1"/>
  <c r="F996" i="1"/>
  <c r="G996" i="1"/>
  <c r="H996" i="1"/>
  <c r="I996" i="1"/>
  <c r="J996" i="1"/>
  <c r="K996" i="1"/>
  <c r="L996" i="1"/>
  <c r="M996" i="1"/>
  <c r="N996" i="1"/>
  <c r="O996" i="1"/>
  <c r="P996" i="1"/>
  <c r="Q996" i="1"/>
  <c r="R996" i="1"/>
  <c r="S996" i="1"/>
  <c r="C996" i="1"/>
  <c r="B996" i="1"/>
  <c r="E997" i="1"/>
  <c r="F997" i="1"/>
  <c r="G997" i="1"/>
  <c r="H997" i="1"/>
  <c r="I997" i="1"/>
  <c r="J997" i="1"/>
  <c r="K997" i="1"/>
  <c r="L997" i="1"/>
  <c r="M997" i="1"/>
  <c r="N997" i="1"/>
  <c r="O997" i="1"/>
  <c r="P997" i="1"/>
  <c r="Q997" i="1"/>
  <c r="R997" i="1"/>
  <c r="S997" i="1"/>
  <c r="C997" i="1"/>
  <c r="B997" i="1"/>
  <c r="E998" i="1"/>
  <c r="F998" i="1"/>
  <c r="G998" i="1"/>
  <c r="H998" i="1"/>
  <c r="I998" i="1"/>
  <c r="J998" i="1"/>
  <c r="K998" i="1"/>
  <c r="L998" i="1"/>
  <c r="M998" i="1"/>
  <c r="N998" i="1"/>
  <c r="O998" i="1"/>
  <c r="P998" i="1"/>
  <c r="Q998" i="1"/>
  <c r="R998" i="1"/>
  <c r="S998" i="1"/>
  <c r="C998" i="1"/>
  <c r="B998" i="1"/>
  <c r="E999" i="1"/>
  <c r="F999" i="1"/>
  <c r="G999" i="1"/>
  <c r="H999" i="1"/>
  <c r="I999" i="1"/>
  <c r="J999" i="1"/>
  <c r="K999" i="1"/>
  <c r="L999" i="1"/>
  <c r="M999" i="1"/>
  <c r="N999" i="1"/>
  <c r="O999" i="1"/>
  <c r="P999" i="1"/>
  <c r="Q999" i="1"/>
  <c r="R999" i="1"/>
  <c r="S999" i="1"/>
  <c r="C999" i="1"/>
  <c r="B999" i="1"/>
  <c r="E1000" i="1"/>
  <c r="F1000" i="1"/>
  <c r="G1000" i="1"/>
  <c r="H1000" i="1"/>
  <c r="I1000" i="1"/>
  <c r="J1000" i="1"/>
  <c r="K1000" i="1"/>
  <c r="L1000" i="1"/>
  <c r="M1000" i="1"/>
  <c r="N1000" i="1"/>
  <c r="O1000" i="1"/>
  <c r="P1000" i="1"/>
  <c r="Q1000" i="1"/>
  <c r="R1000" i="1"/>
  <c r="S1000" i="1"/>
  <c r="C1000" i="1"/>
  <c r="B1000" i="1"/>
  <c r="E1001" i="1"/>
  <c r="F1001" i="1"/>
  <c r="G1001" i="1"/>
  <c r="H1001" i="1"/>
  <c r="I1001" i="1"/>
  <c r="J1001" i="1"/>
  <c r="K1001" i="1"/>
  <c r="L1001" i="1"/>
  <c r="M1001" i="1"/>
  <c r="N1001" i="1"/>
  <c r="O1001" i="1"/>
  <c r="P1001" i="1"/>
  <c r="Q1001" i="1"/>
  <c r="R1001" i="1"/>
  <c r="S1001" i="1"/>
  <c r="C1001" i="1"/>
  <c r="B1001" i="1"/>
  <c r="E1002" i="1"/>
  <c r="F1002" i="1"/>
  <c r="G1002" i="1"/>
  <c r="H1002" i="1"/>
  <c r="I1002" i="1"/>
  <c r="J1002" i="1"/>
  <c r="K1002" i="1"/>
  <c r="L1002" i="1"/>
  <c r="M1002" i="1"/>
  <c r="N1002" i="1"/>
  <c r="O1002" i="1"/>
  <c r="P1002" i="1"/>
  <c r="Q1002" i="1"/>
  <c r="R1002" i="1"/>
  <c r="S1002" i="1"/>
  <c r="C1002" i="1"/>
  <c r="B1002" i="1"/>
  <c r="E1003" i="1"/>
  <c r="F1003" i="1"/>
  <c r="G1003" i="1"/>
  <c r="H1003" i="1"/>
  <c r="I1003" i="1"/>
  <c r="J1003" i="1"/>
  <c r="K1003" i="1"/>
  <c r="L1003" i="1"/>
  <c r="M1003" i="1"/>
  <c r="N1003" i="1"/>
  <c r="O1003" i="1"/>
  <c r="P1003" i="1"/>
  <c r="Q1003" i="1"/>
  <c r="R1003" i="1"/>
  <c r="S1003" i="1"/>
  <c r="C1003" i="1"/>
  <c r="B1003" i="1"/>
  <c r="E1004" i="1"/>
  <c r="F1004" i="1"/>
  <c r="G1004" i="1"/>
  <c r="H1004" i="1"/>
  <c r="I1004" i="1"/>
  <c r="J1004" i="1"/>
  <c r="K1004" i="1"/>
  <c r="L1004" i="1"/>
  <c r="M1004" i="1"/>
  <c r="N1004" i="1"/>
  <c r="O1004" i="1"/>
  <c r="P1004" i="1"/>
  <c r="Q1004" i="1"/>
  <c r="R1004" i="1"/>
  <c r="S1004" i="1"/>
  <c r="C1004" i="1"/>
  <c r="B1004" i="1"/>
  <c r="E1005" i="1"/>
  <c r="F1005" i="1"/>
  <c r="G1005" i="1"/>
  <c r="H1005" i="1"/>
  <c r="I1005" i="1"/>
  <c r="J1005" i="1"/>
  <c r="K1005" i="1"/>
  <c r="L1005" i="1"/>
  <c r="M1005" i="1"/>
  <c r="N1005" i="1"/>
  <c r="O1005" i="1"/>
  <c r="P1005" i="1"/>
  <c r="Q1005" i="1"/>
  <c r="R1005" i="1"/>
  <c r="S1005" i="1"/>
  <c r="C1005" i="1"/>
  <c r="B1005" i="1"/>
  <c r="E1006" i="1"/>
  <c r="F1006" i="1"/>
  <c r="G1006" i="1"/>
  <c r="H1006" i="1"/>
  <c r="I1006" i="1"/>
  <c r="J1006" i="1"/>
  <c r="K1006" i="1"/>
  <c r="L1006" i="1"/>
  <c r="M1006" i="1"/>
  <c r="N1006" i="1"/>
  <c r="O1006" i="1"/>
  <c r="P1006" i="1"/>
  <c r="Q1006" i="1"/>
  <c r="R1006" i="1"/>
  <c r="S1006" i="1"/>
  <c r="C1006" i="1"/>
  <c r="B1006" i="1"/>
  <c r="E1007" i="1"/>
  <c r="F1007" i="1"/>
  <c r="G1007" i="1"/>
  <c r="H1007" i="1"/>
  <c r="I1007" i="1"/>
  <c r="J1007" i="1"/>
  <c r="K1007" i="1"/>
  <c r="L1007" i="1"/>
  <c r="M1007" i="1"/>
  <c r="N1007" i="1"/>
  <c r="O1007" i="1"/>
  <c r="P1007" i="1"/>
  <c r="Q1007" i="1"/>
  <c r="R1007" i="1"/>
  <c r="S1007" i="1"/>
  <c r="C1007" i="1"/>
  <c r="B1007" i="1"/>
  <c r="E1008" i="1"/>
  <c r="F1008" i="1"/>
  <c r="G1008" i="1"/>
  <c r="H1008" i="1"/>
  <c r="I1008" i="1"/>
  <c r="J1008" i="1"/>
  <c r="K1008" i="1"/>
  <c r="L1008" i="1"/>
  <c r="M1008" i="1"/>
  <c r="N1008" i="1"/>
  <c r="O1008" i="1"/>
  <c r="P1008" i="1"/>
  <c r="Q1008" i="1"/>
  <c r="R1008" i="1"/>
  <c r="S1008" i="1"/>
  <c r="C1008" i="1"/>
  <c r="B1008" i="1"/>
  <c r="E1009" i="1"/>
  <c r="F1009" i="1"/>
  <c r="G1009" i="1"/>
  <c r="H1009" i="1"/>
  <c r="I1009" i="1"/>
  <c r="J1009" i="1"/>
  <c r="K1009" i="1"/>
  <c r="L1009" i="1"/>
  <c r="M1009" i="1"/>
  <c r="N1009" i="1"/>
  <c r="O1009" i="1"/>
  <c r="P1009" i="1"/>
  <c r="Q1009" i="1"/>
  <c r="R1009" i="1"/>
  <c r="S1009" i="1"/>
  <c r="C1009" i="1"/>
  <c r="B1009" i="1"/>
  <c r="E1010" i="1"/>
  <c r="F1010" i="1"/>
  <c r="G1010" i="1"/>
  <c r="H1010" i="1"/>
  <c r="I1010" i="1"/>
  <c r="J1010" i="1"/>
  <c r="K1010" i="1"/>
  <c r="L1010" i="1"/>
  <c r="M1010" i="1"/>
  <c r="N1010" i="1"/>
  <c r="O1010" i="1"/>
  <c r="P1010" i="1"/>
  <c r="Q1010" i="1"/>
  <c r="R1010" i="1"/>
  <c r="S1010" i="1"/>
  <c r="C1010" i="1"/>
  <c r="B1010" i="1"/>
  <c r="E1011" i="1"/>
  <c r="F1011" i="1"/>
  <c r="G1011" i="1"/>
  <c r="H1011" i="1"/>
  <c r="I1011" i="1"/>
  <c r="J1011" i="1"/>
  <c r="K1011" i="1"/>
  <c r="L1011" i="1"/>
  <c r="M1011" i="1"/>
  <c r="N1011" i="1"/>
  <c r="O1011" i="1"/>
  <c r="P1011" i="1"/>
  <c r="Q1011" i="1"/>
  <c r="R1011" i="1"/>
  <c r="S1011" i="1"/>
  <c r="C1011" i="1"/>
  <c r="B1011" i="1"/>
  <c r="E1012" i="1"/>
  <c r="F1012" i="1"/>
  <c r="G1012" i="1"/>
  <c r="H1012" i="1"/>
  <c r="I1012" i="1"/>
  <c r="J1012" i="1"/>
  <c r="K1012" i="1"/>
  <c r="L1012" i="1"/>
  <c r="M1012" i="1"/>
  <c r="N1012" i="1"/>
  <c r="O1012" i="1"/>
  <c r="P1012" i="1"/>
  <c r="Q1012" i="1"/>
  <c r="R1012" i="1"/>
  <c r="S1012" i="1"/>
  <c r="C1012" i="1"/>
  <c r="B1012" i="1"/>
  <c r="E1013" i="1"/>
  <c r="F1013" i="1"/>
  <c r="G1013" i="1"/>
  <c r="H1013" i="1"/>
  <c r="I1013" i="1"/>
  <c r="J1013" i="1"/>
  <c r="K1013" i="1"/>
  <c r="L1013" i="1"/>
  <c r="M1013" i="1"/>
  <c r="N1013" i="1"/>
  <c r="O1013" i="1"/>
  <c r="P1013" i="1"/>
  <c r="Q1013" i="1"/>
  <c r="R1013" i="1"/>
  <c r="S1013" i="1"/>
  <c r="C1013" i="1"/>
  <c r="B1013" i="1"/>
  <c r="E1014" i="1"/>
  <c r="F1014" i="1"/>
  <c r="G1014" i="1"/>
  <c r="H1014" i="1"/>
  <c r="I1014" i="1"/>
  <c r="J1014" i="1"/>
  <c r="K1014" i="1"/>
  <c r="L1014" i="1"/>
  <c r="M1014" i="1"/>
  <c r="N1014" i="1"/>
  <c r="O1014" i="1"/>
  <c r="P1014" i="1"/>
  <c r="Q1014" i="1"/>
  <c r="R1014" i="1"/>
  <c r="S1014" i="1"/>
  <c r="C1014" i="1"/>
  <c r="B1014" i="1"/>
  <c r="E1015" i="1"/>
  <c r="F1015" i="1"/>
  <c r="G1015" i="1"/>
  <c r="H1015" i="1"/>
  <c r="I1015" i="1"/>
  <c r="J1015" i="1"/>
  <c r="K1015" i="1"/>
  <c r="L1015" i="1"/>
  <c r="M1015" i="1"/>
  <c r="N1015" i="1"/>
  <c r="O1015" i="1"/>
  <c r="P1015" i="1"/>
  <c r="Q1015" i="1"/>
  <c r="R1015" i="1"/>
  <c r="S1015" i="1"/>
  <c r="C1015" i="1"/>
  <c r="B1015" i="1"/>
  <c r="E1016" i="1"/>
  <c r="F1016" i="1"/>
  <c r="G1016" i="1"/>
  <c r="H1016" i="1"/>
  <c r="I1016" i="1"/>
  <c r="J1016" i="1"/>
  <c r="K1016" i="1"/>
  <c r="L1016" i="1"/>
  <c r="M1016" i="1"/>
  <c r="N1016" i="1"/>
  <c r="O1016" i="1"/>
  <c r="P1016" i="1"/>
  <c r="Q1016" i="1"/>
  <c r="R1016" i="1"/>
  <c r="S1016" i="1"/>
  <c r="C1016" i="1"/>
  <c r="B1016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C1017" i="1"/>
  <c r="B1017" i="1"/>
  <c r="E1018" i="1"/>
  <c r="F1018" i="1"/>
  <c r="G1018" i="1"/>
  <c r="H1018" i="1"/>
  <c r="I1018" i="1"/>
  <c r="J1018" i="1"/>
  <c r="K1018" i="1"/>
  <c r="L1018" i="1"/>
  <c r="M1018" i="1"/>
  <c r="N1018" i="1"/>
  <c r="O1018" i="1"/>
  <c r="P1018" i="1"/>
  <c r="Q1018" i="1"/>
  <c r="R1018" i="1"/>
  <c r="S1018" i="1"/>
  <c r="C1018" i="1"/>
  <c r="B1018" i="1"/>
  <c r="E1019" i="1"/>
  <c r="F1019" i="1"/>
  <c r="G1019" i="1"/>
  <c r="H1019" i="1"/>
  <c r="I1019" i="1"/>
  <c r="J1019" i="1"/>
  <c r="K1019" i="1"/>
  <c r="L1019" i="1"/>
  <c r="M1019" i="1"/>
  <c r="N1019" i="1"/>
  <c r="O1019" i="1"/>
  <c r="P1019" i="1"/>
  <c r="Q1019" i="1"/>
  <c r="R1019" i="1"/>
  <c r="S1019" i="1"/>
  <c r="C1019" i="1"/>
  <c r="B1019" i="1"/>
  <c r="E1020" i="1"/>
  <c r="F1020" i="1"/>
  <c r="G1020" i="1"/>
  <c r="H1020" i="1"/>
  <c r="I1020" i="1"/>
  <c r="J1020" i="1"/>
  <c r="K1020" i="1"/>
  <c r="L1020" i="1"/>
  <c r="M1020" i="1"/>
  <c r="N1020" i="1"/>
  <c r="O1020" i="1"/>
  <c r="P1020" i="1"/>
  <c r="Q1020" i="1"/>
  <c r="R1020" i="1"/>
  <c r="S1020" i="1"/>
  <c r="C1020" i="1"/>
  <c r="B1020" i="1"/>
  <c r="E1021" i="1"/>
  <c r="F1021" i="1"/>
  <c r="G1021" i="1"/>
  <c r="H1021" i="1"/>
  <c r="I1021" i="1"/>
  <c r="J1021" i="1"/>
  <c r="K1021" i="1"/>
  <c r="L1021" i="1"/>
  <c r="M1021" i="1"/>
  <c r="N1021" i="1"/>
  <c r="O1021" i="1"/>
  <c r="P1021" i="1"/>
  <c r="Q1021" i="1"/>
  <c r="R1021" i="1"/>
  <c r="S1021" i="1"/>
  <c r="C1021" i="1"/>
  <c r="B1021" i="1"/>
  <c r="E1022" i="1"/>
  <c r="F1022" i="1"/>
  <c r="G1022" i="1"/>
  <c r="H1022" i="1"/>
  <c r="I1022" i="1"/>
  <c r="J1022" i="1"/>
  <c r="K1022" i="1"/>
  <c r="L1022" i="1"/>
  <c r="M1022" i="1"/>
  <c r="N1022" i="1"/>
  <c r="O1022" i="1"/>
  <c r="P1022" i="1"/>
  <c r="Q1022" i="1"/>
  <c r="R1022" i="1"/>
  <c r="S1022" i="1"/>
  <c r="C1022" i="1"/>
  <c r="B1022" i="1"/>
  <c r="E1023" i="1"/>
  <c r="F1023" i="1"/>
  <c r="G1023" i="1"/>
  <c r="H1023" i="1"/>
  <c r="I1023" i="1"/>
  <c r="J1023" i="1"/>
  <c r="K1023" i="1"/>
  <c r="L1023" i="1"/>
  <c r="M1023" i="1"/>
  <c r="N1023" i="1"/>
  <c r="O1023" i="1"/>
  <c r="P1023" i="1"/>
  <c r="Q1023" i="1"/>
  <c r="R1023" i="1"/>
  <c r="S1023" i="1"/>
  <c r="C1023" i="1"/>
  <c r="B1023" i="1"/>
  <c r="E1024" i="1"/>
  <c r="F1024" i="1"/>
  <c r="G1024" i="1"/>
  <c r="H1024" i="1"/>
  <c r="I1024" i="1"/>
  <c r="J1024" i="1"/>
  <c r="K1024" i="1"/>
  <c r="L1024" i="1"/>
  <c r="M1024" i="1"/>
  <c r="N1024" i="1"/>
  <c r="O1024" i="1"/>
  <c r="P1024" i="1"/>
  <c r="Q1024" i="1"/>
  <c r="R1024" i="1"/>
  <c r="S1024" i="1"/>
  <c r="C1024" i="1"/>
  <c r="B1024" i="1"/>
  <c r="E1025" i="1"/>
  <c r="F1025" i="1"/>
  <c r="G1025" i="1"/>
  <c r="H1025" i="1"/>
  <c r="I1025" i="1"/>
  <c r="J1025" i="1"/>
  <c r="K1025" i="1"/>
  <c r="L1025" i="1"/>
  <c r="M1025" i="1"/>
  <c r="N1025" i="1"/>
  <c r="O1025" i="1"/>
  <c r="P1025" i="1"/>
  <c r="Q1025" i="1"/>
  <c r="R1025" i="1"/>
  <c r="S1025" i="1"/>
  <c r="C1025" i="1"/>
  <c r="B1025" i="1"/>
  <c r="E1026" i="1"/>
  <c r="F1026" i="1"/>
  <c r="G1026" i="1"/>
  <c r="H1026" i="1"/>
  <c r="I1026" i="1"/>
  <c r="J1026" i="1"/>
  <c r="K1026" i="1"/>
  <c r="L1026" i="1"/>
  <c r="M1026" i="1"/>
  <c r="N1026" i="1"/>
  <c r="O1026" i="1"/>
  <c r="P1026" i="1"/>
  <c r="Q1026" i="1"/>
  <c r="R1026" i="1"/>
  <c r="S1026" i="1"/>
  <c r="C1026" i="1"/>
  <c r="B1026" i="1"/>
  <c r="E1027" i="1"/>
  <c r="F1027" i="1"/>
  <c r="G1027" i="1"/>
  <c r="H1027" i="1"/>
  <c r="I1027" i="1"/>
  <c r="J1027" i="1"/>
  <c r="K1027" i="1"/>
  <c r="L1027" i="1"/>
  <c r="M1027" i="1"/>
  <c r="N1027" i="1"/>
  <c r="O1027" i="1"/>
  <c r="P1027" i="1"/>
  <c r="Q1027" i="1"/>
  <c r="R1027" i="1"/>
  <c r="S1027" i="1"/>
  <c r="C1027" i="1"/>
  <c r="B1027" i="1"/>
  <c r="E1028" i="1"/>
  <c r="F1028" i="1"/>
  <c r="G1028" i="1"/>
  <c r="H1028" i="1"/>
  <c r="I1028" i="1"/>
  <c r="J1028" i="1"/>
  <c r="K1028" i="1"/>
  <c r="L1028" i="1"/>
  <c r="M1028" i="1"/>
  <c r="N1028" i="1"/>
  <c r="O1028" i="1"/>
  <c r="P1028" i="1"/>
  <c r="Q1028" i="1"/>
  <c r="R1028" i="1"/>
  <c r="S1028" i="1"/>
  <c r="C1028" i="1"/>
  <c r="B1028" i="1"/>
  <c r="E1029" i="1"/>
  <c r="F1029" i="1"/>
  <c r="G1029" i="1"/>
  <c r="H1029" i="1"/>
  <c r="I1029" i="1"/>
  <c r="J1029" i="1"/>
  <c r="K1029" i="1"/>
  <c r="L1029" i="1"/>
  <c r="M1029" i="1"/>
  <c r="N1029" i="1"/>
  <c r="O1029" i="1"/>
  <c r="P1029" i="1"/>
  <c r="Q1029" i="1"/>
  <c r="R1029" i="1"/>
  <c r="S1029" i="1"/>
  <c r="C1029" i="1"/>
  <c r="B1029" i="1"/>
  <c r="E1030" i="1"/>
  <c r="F1030" i="1"/>
  <c r="G1030" i="1"/>
  <c r="H1030" i="1"/>
  <c r="I1030" i="1"/>
  <c r="J1030" i="1"/>
  <c r="K1030" i="1"/>
  <c r="L1030" i="1"/>
  <c r="M1030" i="1"/>
  <c r="N1030" i="1"/>
  <c r="O1030" i="1"/>
  <c r="P1030" i="1"/>
  <c r="Q1030" i="1"/>
  <c r="R1030" i="1"/>
  <c r="S1030" i="1"/>
  <c r="C1030" i="1"/>
  <c r="B1030" i="1"/>
  <c r="E1031" i="1"/>
  <c r="F1031" i="1"/>
  <c r="G1031" i="1"/>
  <c r="H1031" i="1"/>
  <c r="I1031" i="1"/>
  <c r="J1031" i="1"/>
  <c r="K1031" i="1"/>
  <c r="L1031" i="1"/>
  <c r="M1031" i="1"/>
  <c r="N1031" i="1"/>
  <c r="O1031" i="1"/>
  <c r="P1031" i="1"/>
  <c r="Q1031" i="1"/>
  <c r="R1031" i="1"/>
  <c r="S1031" i="1"/>
  <c r="C1031" i="1"/>
  <c r="B1031" i="1"/>
  <c r="E1032" i="1"/>
  <c r="F1032" i="1"/>
  <c r="G1032" i="1"/>
  <c r="H1032" i="1"/>
  <c r="I1032" i="1"/>
  <c r="J1032" i="1"/>
  <c r="K1032" i="1"/>
  <c r="L1032" i="1"/>
  <c r="M1032" i="1"/>
  <c r="N1032" i="1"/>
  <c r="O1032" i="1"/>
  <c r="P1032" i="1"/>
  <c r="Q1032" i="1"/>
  <c r="R1032" i="1"/>
  <c r="S1032" i="1"/>
  <c r="C1032" i="1"/>
  <c r="B1032" i="1"/>
  <c r="E1033" i="1"/>
  <c r="F1033" i="1"/>
  <c r="G1033" i="1"/>
  <c r="H1033" i="1"/>
  <c r="I1033" i="1"/>
  <c r="J1033" i="1"/>
  <c r="K1033" i="1"/>
  <c r="L1033" i="1"/>
  <c r="M1033" i="1"/>
  <c r="N1033" i="1"/>
  <c r="O1033" i="1"/>
  <c r="P1033" i="1"/>
  <c r="Q1033" i="1"/>
  <c r="R1033" i="1"/>
  <c r="S1033" i="1"/>
  <c r="C1033" i="1"/>
  <c r="B1033" i="1"/>
  <c r="E1034" i="1"/>
  <c r="F1034" i="1"/>
  <c r="G1034" i="1"/>
  <c r="H1034" i="1"/>
  <c r="I1034" i="1"/>
  <c r="J1034" i="1"/>
  <c r="K1034" i="1"/>
  <c r="L1034" i="1"/>
  <c r="M1034" i="1"/>
  <c r="N1034" i="1"/>
  <c r="O1034" i="1"/>
  <c r="P1034" i="1"/>
  <c r="Q1034" i="1"/>
  <c r="R1034" i="1"/>
  <c r="S1034" i="1"/>
  <c r="C1034" i="1"/>
  <c r="B1034" i="1"/>
  <c r="E1035" i="1"/>
  <c r="F1035" i="1"/>
  <c r="G1035" i="1"/>
  <c r="H1035" i="1"/>
  <c r="I1035" i="1"/>
  <c r="J1035" i="1"/>
  <c r="K1035" i="1"/>
  <c r="L1035" i="1"/>
  <c r="M1035" i="1"/>
  <c r="N1035" i="1"/>
  <c r="O1035" i="1"/>
  <c r="P1035" i="1"/>
  <c r="Q1035" i="1"/>
  <c r="R1035" i="1"/>
  <c r="S1035" i="1"/>
  <c r="C1035" i="1"/>
  <c r="B1035" i="1"/>
  <c r="E1036" i="1"/>
  <c r="F1036" i="1"/>
  <c r="G1036" i="1"/>
  <c r="H1036" i="1"/>
  <c r="I1036" i="1"/>
  <c r="J1036" i="1"/>
  <c r="K1036" i="1"/>
  <c r="L1036" i="1"/>
  <c r="M1036" i="1"/>
  <c r="N1036" i="1"/>
  <c r="O1036" i="1"/>
  <c r="P1036" i="1"/>
  <c r="Q1036" i="1"/>
  <c r="R1036" i="1"/>
  <c r="S1036" i="1"/>
  <c r="C1036" i="1"/>
  <c r="B1036" i="1"/>
  <c r="E1037" i="1"/>
  <c r="F1037" i="1"/>
  <c r="G1037" i="1"/>
  <c r="H1037" i="1"/>
  <c r="I1037" i="1"/>
  <c r="J1037" i="1"/>
  <c r="K1037" i="1"/>
  <c r="L1037" i="1"/>
  <c r="M1037" i="1"/>
  <c r="N1037" i="1"/>
  <c r="O1037" i="1"/>
  <c r="P1037" i="1"/>
  <c r="Q1037" i="1"/>
  <c r="R1037" i="1"/>
  <c r="S1037" i="1"/>
  <c r="C1037" i="1"/>
  <c r="B1037" i="1"/>
  <c r="E1038" i="1"/>
  <c r="F1038" i="1"/>
  <c r="G1038" i="1"/>
  <c r="H1038" i="1"/>
  <c r="I1038" i="1"/>
  <c r="J1038" i="1"/>
  <c r="K1038" i="1"/>
  <c r="L1038" i="1"/>
  <c r="M1038" i="1"/>
  <c r="N1038" i="1"/>
  <c r="O1038" i="1"/>
  <c r="P1038" i="1"/>
  <c r="Q1038" i="1"/>
  <c r="R1038" i="1"/>
  <c r="S1038" i="1"/>
  <c r="C1038" i="1"/>
  <c r="B1038" i="1"/>
  <c r="E1039" i="1"/>
  <c r="F1039" i="1"/>
  <c r="G1039" i="1"/>
  <c r="H1039" i="1"/>
  <c r="I1039" i="1"/>
  <c r="J1039" i="1"/>
  <c r="K1039" i="1"/>
  <c r="L1039" i="1"/>
  <c r="M1039" i="1"/>
  <c r="N1039" i="1"/>
  <c r="O1039" i="1"/>
  <c r="P1039" i="1"/>
  <c r="Q1039" i="1"/>
  <c r="R1039" i="1"/>
  <c r="S1039" i="1"/>
  <c r="C1039" i="1"/>
  <c r="B1039" i="1"/>
  <c r="E1040" i="1"/>
  <c r="F1040" i="1"/>
  <c r="G1040" i="1"/>
  <c r="H1040" i="1"/>
  <c r="I1040" i="1"/>
  <c r="J1040" i="1"/>
  <c r="K1040" i="1"/>
  <c r="L1040" i="1"/>
  <c r="M1040" i="1"/>
  <c r="N1040" i="1"/>
  <c r="O1040" i="1"/>
  <c r="P1040" i="1"/>
  <c r="Q1040" i="1"/>
  <c r="R1040" i="1"/>
  <c r="S1040" i="1"/>
  <c r="C1040" i="1"/>
  <c r="B1040" i="1"/>
  <c r="E1041" i="1"/>
  <c r="F1041" i="1"/>
  <c r="G1041" i="1"/>
  <c r="H1041" i="1"/>
  <c r="I1041" i="1"/>
  <c r="J1041" i="1"/>
  <c r="K1041" i="1"/>
  <c r="L1041" i="1"/>
  <c r="M1041" i="1"/>
  <c r="N1041" i="1"/>
  <c r="O1041" i="1"/>
  <c r="P1041" i="1"/>
  <c r="Q1041" i="1"/>
  <c r="R1041" i="1"/>
  <c r="S1041" i="1"/>
  <c r="C1041" i="1"/>
  <c r="B1041" i="1"/>
  <c r="E1042" i="1"/>
  <c r="F1042" i="1"/>
  <c r="G1042" i="1"/>
  <c r="H1042" i="1"/>
  <c r="I1042" i="1"/>
  <c r="J1042" i="1"/>
  <c r="K1042" i="1"/>
  <c r="L1042" i="1"/>
  <c r="M1042" i="1"/>
  <c r="N1042" i="1"/>
  <c r="O1042" i="1"/>
  <c r="P1042" i="1"/>
  <c r="Q1042" i="1"/>
  <c r="R1042" i="1"/>
  <c r="S1042" i="1"/>
  <c r="C1042" i="1"/>
  <c r="B1042" i="1"/>
  <c r="E1043" i="1"/>
  <c r="F1043" i="1"/>
  <c r="G1043" i="1"/>
  <c r="H1043" i="1"/>
  <c r="I1043" i="1"/>
  <c r="J1043" i="1"/>
  <c r="K1043" i="1"/>
  <c r="L1043" i="1"/>
  <c r="M1043" i="1"/>
  <c r="N1043" i="1"/>
  <c r="O1043" i="1"/>
  <c r="P1043" i="1"/>
  <c r="Q1043" i="1"/>
  <c r="R1043" i="1"/>
  <c r="S1043" i="1"/>
  <c r="C1043" i="1"/>
  <c r="B1043" i="1"/>
  <c r="E1044" i="1"/>
  <c r="F1044" i="1"/>
  <c r="G1044" i="1"/>
  <c r="H1044" i="1"/>
  <c r="I1044" i="1"/>
  <c r="J1044" i="1"/>
  <c r="K1044" i="1"/>
  <c r="L1044" i="1"/>
  <c r="M1044" i="1"/>
  <c r="N1044" i="1"/>
  <c r="O1044" i="1"/>
  <c r="P1044" i="1"/>
  <c r="Q1044" i="1"/>
  <c r="R1044" i="1"/>
  <c r="S1044" i="1"/>
  <c r="C1044" i="1"/>
  <c r="B1044" i="1"/>
  <c r="E1045" i="1"/>
  <c r="F1045" i="1"/>
  <c r="G1045" i="1"/>
  <c r="H1045" i="1"/>
  <c r="I1045" i="1"/>
  <c r="J1045" i="1"/>
  <c r="K1045" i="1"/>
  <c r="L1045" i="1"/>
  <c r="M1045" i="1"/>
  <c r="N1045" i="1"/>
  <c r="O1045" i="1"/>
  <c r="P1045" i="1"/>
  <c r="Q1045" i="1"/>
  <c r="R1045" i="1"/>
  <c r="S1045" i="1"/>
  <c r="C1045" i="1"/>
  <c r="B1045" i="1"/>
  <c r="E1046" i="1"/>
  <c r="F1046" i="1"/>
  <c r="G1046" i="1"/>
  <c r="H1046" i="1"/>
  <c r="I1046" i="1"/>
  <c r="J1046" i="1"/>
  <c r="K1046" i="1"/>
  <c r="L1046" i="1"/>
  <c r="M1046" i="1"/>
  <c r="N1046" i="1"/>
  <c r="O1046" i="1"/>
  <c r="P1046" i="1"/>
  <c r="Q1046" i="1"/>
  <c r="R1046" i="1"/>
  <c r="S1046" i="1"/>
  <c r="C1046" i="1"/>
  <c r="B1046" i="1"/>
  <c r="E1047" i="1"/>
  <c r="F1047" i="1"/>
  <c r="G1047" i="1"/>
  <c r="H1047" i="1"/>
  <c r="I1047" i="1"/>
  <c r="J1047" i="1"/>
  <c r="K1047" i="1"/>
  <c r="L1047" i="1"/>
  <c r="M1047" i="1"/>
  <c r="N1047" i="1"/>
  <c r="O1047" i="1"/>
  <c r="P1047" i="1"/>
  <c r="Q1047" i="1"/>
  <c r="R1047" i="1"/>
  <c r="S1047" i="1"/>
  <c r="C1047" i="1"/>
  <c r="B1047" i="1"/>
  <c r="E1048" i="1"/>
  <c r="F1048" i="1"/>
  <c r="G1048" i="1"/>
  <c r="H1048" i="1"/>
  <c r="I1048" i="1"/>
  <c r="J1048" i="1"/>
  <c r="K1048" i="1"/>
  <c r="L1048" i="1"/>
  <c r="M1048" i="1"/>
  <c r="N1048" i="1"/>
  <c r="O1048" i="1"/>
  <c r="P1048" i="1"/>
  <c r="Q1048" i="1"/>
  <c r="R1048" i="1"/>
  <c r="S1048" i="1"/>
  <c r="C1048" i="1"/>
  <c r="B1048" i="1"/>
  <c r="E1049" i="1"/>
  <c r="F1049" i="1"/>
  <c r="G1049" i="1"/>
  <c r="H1049" i="1"/>
  <c r="I1049" i="1"/>
  <c r="J1049" i="1"/>
  <c r="K1049" i="1"/>
  <c r="L1049" i="1"/>
  <c r="M1049" i="1"/>
  <c r="N1049" i="1"/>
  <c r="O1049" i="1"/>
  <c r="P1049" i="1"/>
  <c r="Q1049" i="1"/>
  <c r="R1049" i="1"/>
  <c r="S1049" i="1"/>
  <c r="C1049" i="1"/>
  <c r="B1049" i="1"/>
  <c r="E1050" i="1"/>
  <c r="F1050" i="1"/>
  <c r="G1050" i="1"/>
  <c r="H1050" i="1"/>
  <c r="I1050" i="1"/>
  <c r="J1050" i="1"/>
  <c r="K1050" i="1"/>
  <c r="L1050" i="1"/>
  <c r="M1050" i="1"/>
  <c r="N1050" i="1"/>
  <c r="O1050" i="1"/>
  <c r="P1050" i="1"/>
  <c r="Q1050" i="1"/>
  <c r="R1050" i="1"/>
  <c r="S1050" i="1"/>
  <c r="C1050" i="1"/>
  <c r="B1050" i="1"/>
  <c r="E1051" i="1"/>
  <c r="F1051" i="1"/>
  <c r="G1051" i="1"/>
  <c r="H1051" i="1"/>
  <c r="I1051" i="1"/>
  <c r="J1051" i="1"/>
  <c r="K1051" i="1"/>
  <c r="L1051" i="1"/>
  <c r="M1051" i="1"/>
  <c r="N1051" i="1"/>
  <c r="O1051" i="1"/>
  <c r="P1051" i="1"/>
  <c r="Q1051" i="1"/>
  <c r="R1051" i="1"/>
  <c r="S1051" i="1"/>
  <c r="C1051" i="1"/>
  <c r="B1051" i="1"/>
  <c r="E1052" i="1"/>
  <c r="F1052" i="1"/>
  <c r="G1052" i="1"/>
  <c r="H1052" i="1"/>
  <c r="I1052" i="1"/>
  <c r="J1052" i="1"/>
  <c r="K1052" i="1"/>
  <c r="L1052" i="1"/>
  <c r="M1052" i="1"/>
  <c r="N1052" i="1"/>
  <c r="O1052" i="1"/>
  <c r="P1052" i="1"/>
  <c r="Q1052" i="1"/>
  <c r="R1052" i="1"/>
  <c r="S1052" i="1"/>
  <c r="C1052" i="1"/>
  <c r="B1052" i="1"/>
  <c r="E1053" i="1"/>
  <c r="F1053" i="1"/>
  <c r="G1053" i="1"/>
  <c r="H1053" i="1"/>
  <c r="I1053" i="1"/>
  <c r="J1053" i="1"/>
  <c r="K1053" i="1"/>
  <c r="L1053" i="1"/>
  <c r="M1053" i="1"/>
  <c r="N1053" i="1"/>
  <c r="O1053" i="1"/>
  <c r="P1053" i="1"/>
  <c r="Q1053" i="1"/>
  <c r="R1053" i="1"/>
  <c r="S1053" i="1"/>
  <c r="C1053" i="1"/>
  <c r="B1053" i="1"/>
  <c r="E1054" i="1"/>
  <c r="F1054" i="1"/>
  <c r="G1054" i="1"/>
  <c r="H1054" i="1"/>
  <c r="I1054" i="1"/>
  <c r="J1054" i="1"/>
  <c r="K1054" i="1"/>
  <c r="L1054" i="1"/>
  <c r="M1054" i="1"/>
  <c r="N1054" i="1"/>
  <c r="O1054" i="1"/>
  <c r="P1054" i="1"/>
  <c r="Q1054" i="1"/>
  <c r="R1054" i="1"/>
  <c r="S1054" i="1"/>
  <c r="C1054" i="1"/>
  <c r="B1054" i="1"/>
  <c r="E1055" i="1"/>
  <c r="F1055" i="1"/>
  <c r="G1055" i="1"/>
  <c r="H1055" i="1"/>
  <c r="I1055" i="1"/>
  <c r="J1055" i="1"/>
  <c r="K1055" i="1"/>
  <c r="L1055" i="1"/>
  <c r="M1055" i="1"/>
  <c r="N1055" i="1"/>
  <c r="O1055" i="1"/>
  <c r="P1055" i="1"/>
  <c r="Q1055" i="1"/>
  <c r="R1055" i="1"/>
  <c r="S1055" i="1"/>
  <c r="C1055" i="1"/>
  <c r="B1055" i="1"/>
  <c r="E1056" i="1"/>
  <c r="F1056" i="1"/>
  <c r="G1056" i="1"/>
  <c r="H1056" i="1"/>
  <c r="I1056" i="1"/>
  <c r="J1056" i="1"/>
  <c r="K1056" i="1"/>
  <c r="L1056" i="1"/>
  <c r="M1056" i="1"/>
  <c r="N1056" i="1"/>
  <c r="O1056" i="1"/>
  <c r="P1056" i="1"/>
  <c r="Q1056" i="1"/>
  <c r="R1056" i="1"/>
  <c r="S1056" i="1"/>
  <c r="C1056" i="1"/>
  <c r="B1056" i="1"/>
  <c r="E1057" i="1"/>
  <c r="F1057" i="1"/>
  <c r="G1057" i="1"/>
  <c r="H1057" i="1"/>
  <c r="I1057" i="1"/>
  <c r="J1057" i="1"/>
  <c r="K1057" i="1"/>
  <c r="L1057" i="1"/>
  <c r="M1057" i="1"/>
  <c r="N1057" i="1"/>
  <c r="O1057" i="1"/>
  <c r="P1057" i="1"/>
  <c r="Q1057" i="1"/>
  <c r="R1057" i="1"/>
  <c r="S1057" i="1"/>
  <c r="C1057" i="1"/>
  <c r="B1057" i="1"/>
  <c r="E1058" i="1"/>
  <c r="F1058" i="1"/>
  <c r="G1058" i="1"/>
  <c r="H1058" i="1"/>
  <c r="I1058" i="1"/>
  <c r="J1058" i="1"/>
  <c r="K1058" i="1"/>
  <c r="L1058" i="1"/>
  <c r="M1058" i="1"/>
  <c r="N1058" i="1"/>
  <c r="O1058" i="1"/>
  <c r="P1058" i="1"/>
  <c r="Q1058" i="1"/>
  <c r="R1058" i="1"/>
  <c r="S1058" i="1"/>
  <c r="C1058" i="1"/>
  <c r="B1058" i="1"/>
  <c r="E1059" i="1"/>
  <c r="F1059" i="1"/>
  <c r="G1059" i="1"/>
  <c r="H1059" i="1"/>
  <c r="I1059" i="1"/>
  <c r="J1059" i="1"/>
  <c r="K1059" i="1"/>
  <c r="L1059" i="1"/>
  <c r="M1059" i="1"/>
  <c r="N1059" i="1"/>
  <c r="O1059" i="1"/>
  <c r="P1059" i="1"/>
  <c r="Q1059" i="1"/>
  <c r="R1059" i="1"/>
  <c r="S1059" i="1"/>
  <c r="C1059" i="1"/>
  <c r="B1059" i="1"/>
  <c r="E1060" i="1"/>
  <c r="F1060" i="1"/>
  <c r="G1060" i="1"/>
  <c r="H1060" i="1"/>
  <c r="I1060" i="1"/>
  <c r="J1060" i="1"/>
  <c r="K1060" i="1"/>
  <c r="L1060" i="1"/>
  <c r="M1060" i="1"/>
  <c r="N1060" i="1"/>
  <c r="O1060" i="1"/>
  <c r="P1060" i="1"/>
  <c r="Q1060" i="1"/>
  <c r="R1060" i="1"/>
  <c r="S1060" i="1"/>
  <c r="C1060" i="1"/>
  <c r="B1060" i="1"/>
  <c r="E1061" i="1"/>
  <c r="F1061" i="1"/>
  <c r="G1061" i="1"/>
  <c r="H1061" i="1"/>
  <c r="I1061" i="1"/>
  <c r="J1061" i="1"/>
  <c r="K1061" i="1"/>
  <c r="L1061" i="1"/>
  <c r="M1061" i="1"/>
  <c r="N1061" i="1"/>
  <c r="O1061" i="1"/>
  <c r="P1061" i="1"/>
  <c r="Q1061" i="1"/>
  <c r="R1061" i="1"/>
  <c r="S1061" i="1"/>
  <c r="C1061" i="1"/>
  <c r="B1061" i="1"/>
  <c r="E1062" i="1"/>
  <c r="F1062" i="1"/>
  <c r="G1062" i="1"/>
  <c r="H1062" i="1"/>
  <c r="I1062" i="1"/>
  <c r="J1062" i="1"/>
  <c r="K1062" i="1"/>
  <c r="L1062" i="1"/>
  <c r="M1062" i="1"/>
  <c r="N1062" i="1"/>
  <c r="O1062" i="1"/>
  <c r="P1062" i="1"/>
  <c r="Q1062" i="1"/>
  <c r="R1062" i="1"/>
  <c r="S1062" i="1"/>
  <c r="C1062" i="1"/>
  <c r="B1062" i="1"/>
  <c r="E1063" i="1"/>
  <c r="F1063" i="1"/>
  <c r="G1063" i="1"/>
  <c r="H1063" i="1"/>
  <c r="I1063" i="1"/>
  <c r="J1063" i="1"/>
  <c r="K1063" i="1"/>
  <c r="L1063" i="1"/>
  <c r="M1063" i="1"/>
  <c r="N1063" i="1"/>
  <c r="O1063" i="1"/>
  <c r="P1063" i="1"/>
  <c r="Q1063" i="1"/>
  <c r="R1063" i="1"/>
  <c r="S1063" i="1"/>
  <c r="C1063" i="1"/>
  <c r="B1063" i="1"/>
  <c r="E1064" i="1"/>
  <c r="F1064" i="1"/>
  <c r="G1064" i="1"/>
  <c r="H1064" i="1"/>
  <c r="I1064" i="1"/>
  <c r="J1064" i="1"/>
  <c r="K1064" i="1"/>
  <c r="L1064" i="1"/>
  <c r="M1064" i="1"/>
  <c r="N1064" i="1"/>
  <c r="O1064" i="1"/>
  <c r="P1064" i="1"/>
  <c r="Q1064" i="1"/>
  <c r="R1064" i="1"/>
  <c r="S1064" i="1"/>
  <c r="C1064" i="1"/>
  <c r="B1064" i="1"/>
  <c r="E1065" i="1"/>
  <c r="F1065" i="1"/>
  <c r="G1065" i="1"/>
  <c r="H1065" i="1"/>
  <c r="I1065" i="1"/>
  <c r="J1065" i="1"/>
  <c r="K1065" i="1"/>
  <c r="L1065" i="1"/>
  <c r="M1065" i="1"/>
  <c r="N1065" i="1"/>
  <c r="O1065" i="1"/>
  <c r="P1065" i="1"/>
  <c r="Q1065" i="1"/>
  <c r="R1065" i="1"/>
  <c r="S1065" i="1"/>
  <c r="C1065" i="1"/>
  <c r="B1065" i="1"/>
  <c r="E1066" i="1"/>
  <c r="F1066" i="1"/>
  <c r="G1066" i="1"/>
  <c r="H1066" i="1"/>
  <c r="I1066" i="1"/>
  <c r="J1066" i="1"/>
  <c r="K1066" i="1"/>
  <c r="L1066" i="1"/>
  <c r="M1066" i="1"/>
  <c r="N1066" i="1"/>
  <c r="O1066" i="1"/>
  <c r="P1066" i="1"/>
  <c r="Q1066" i="1"/>
  <c r="R1066" i="1"/>
  <c r="S1066" i="1"/>
  <c r="C1066" i="1"/>
  <c r="B1066" i="1"/>
  <c r="E1067" i="1"/>
  <c r="F1067" i="1"/>
  <c r="G1067" i="1"/>
  <c r="H1067" i="1"/>
  <c r="I1067" i="1"/>
  <c r="J1067" i="1"/>
  <c r="K1067" i="1"/>
  <c r="L1067" i="1"/>
  <c r="M1067" i="1"/>
  <c r="N1067" i="1"/>
  <c r="O1067" i="1"/>
  <c r="P1067" i="1"/>
  <c r="Q1067" i="1"/>
  <c r="R1067" i="1"/>
  <c r="S1067" i="1"/>
  <c r="C1067" i="1"/>
  <c r="B1067" i="1"/>
  <c r="E1068" i="1"/>
  <c r="F1068" i="1"/>
  <c r="G1068" i="1"/>
  <c r="H1068" i="1"/>
  <c r="I1068" i="1"/>
  <c r="J1068" i="1"/>
  <c r="K1068" i="1"/>
  <c r="L1068" i="1"/>
  <c r="M1068" i="1"/>
  <c r="N1068" i="1"/>
  <c r="O1068" i="1"/>
  <c r="P1068" i="1"/>
  <c r="Q1068" i="1"/>
  <c r="R1068" i="1"/>
  <c r="S1068" i="1"/>
  <c r="C1068" i="1"/>
  <c r="B1068" i="1"/>
  <c r="E1069" i="1"/>
  <c r="F1069" i="1"/>
  <c r="G1069" i="1"/>
  <c r="H1069" i="1"/>
  <c r="I1069" i="1"/>
  <c r="J1069" i="1"/>
  <c r="K1069" i="1"/>
  <c r="L1069" i="1"/>
  <c r="M1069" i="1"/>
  <c r="N1069" i="1"/>
  <c r="O1069" i="1"/>
  <c r="P1069" i="1"/>
  <c r="Q1069" i="1"/>
  <c r="R1069" i="1"/>
  <c r="S1069" i="1"/>
  <c r="C1069" i="1"/>
  <c r="B1069" i="1"/>
  <c r="E1070" i="1"/>
  <c r="F1070" i="1"/>
  <c r="G1070" i="1"/>
  <c r="H1070" i="1"/>
  <c r="I1070" i="1"/>
  <c r="J1070" i="1"/>
  <c r="K1070" i="1"/>
  <c r="L1070" i="1"/>
  <c r="M1070" i="1"/>
  <c r="N1070" i="1"/>
  <c r="O1070" i="1"/>
  <c r="P1070" i="1"/>
  <c r="Q1070" i="1"/>
  <c r="R1070" i="1"/>
  <c r="S1070" i="1"/>
  <c r="C1070" i="1"/>
  <c r="B1070" i="1"/>
  <c r="E1071" i="1"/>
  <c r="F1071" i="1"/>
  <c r="G1071" i="1"/>
  <c r="H1071" i="1"/>
  <c r="I1071" i="1"/>
  <c r="J1071" i="1"/>
  <c r="K1071" i="1"/>
  <c r="L1071" i="1"/>
  <c r="M1071" i="1"/>
  <c r="N1071" i="1"/>
  <c r="O1071" i="1"/>
  <c r="P1071" i="1"/>
  <c r="Q1071" i="1"/>
  <c r="R1071" i="1"/>
  <c r="S1071" i="1"/>
  <c r="C1071" i="1"/>
  <c r="B1071" i="1"/>
  <c r="E1072" i="1"/>
  <c r="F1072" i="1"/>
  <c r="G1072" i="1"/>
  <c r="H1072" i="1"/>
  <c r="I1072" i="1"/>
  <c r="J1072" i="1"/>
  <c r="K1072" i="1"/>
  <c r="L1072" i="1"/>
  <c r="M1072" i="1"/>
  <c r="N1072" i="1"/>
  <c r="O1072" i="1"/>
  <c r="P1072" i="1"/>
  <c r="Q1072" i="1"/>
  <c r="R1072" i="1"/>
  <c r="S1072" i="1"/>
  <c r="C1072" i="1"/>
  <c r="B1072" i="1"/>
  <c r="E1073" i="1"/>
  <c r="F1073" i="1"/>
  <c r="G1073" i="1"/>
  <c r="H1073" i="1"/>
  <c r="I1073" i="1"/>
  <c r="J1073" i="1"/>
  <c r="K1073" i="1"/>
  <c r="L1073" i="1"/>
  <c r="M1073" i="1"/>
  <c r="N1073" i="1"/>
  <c r="O1073" i="1"/>
  <c r="P1073" i="1"/>
  <c r="Q1073" i="1"/>
  <c r="R1073" i="1"/>
  <c r="S1073" i="1"/>
  <c r="C1073" i="1"/>
  <c r="B1073" i="1"/>
  <c r="E1074" i="1"/>
  <c r="F1074" i="1"/>
  <c r="G1074" i="1"/>
  <c r="H1074" i="1"/>
  <c r="I1074" i="1"/>
  <c r="J1074" i="1"/>
  <c r="K1074" i="1"/>
  <c r="L1074" i="1"/>
  <c r="M1074" i="1"/>
  <c r="N1074" i="1"/>
  <c r="O1074" i="1"/>
  <c r="P1074" i="1"/>
  <c r="Q1074" i="1"/>
  <c r="R1074" i="1"/>
  <c r="S1074" i="1"/>
  <c r="C1074" i="1"/>
  <c r="B1074" i="1"/>
  <c r="E1075" i="1"/>
  <c r="F1075" i="1"/>
  <c r="G1075" i="1"/>
  <c r="H1075" i="1"/>
  <c r="I1075" i="1"/>
  <c r="J1075" i="1"/>
  <c r="K1075" i="1"/>
  <c r="L1075" i="1"/>
  <c r="M1075" i="1"/>
  <c r="N1075" i="1"/>
  <c r="O1075" i="1"/>
  <c r="P1075" i="1"/>
  <c r="Q1075" i="1"/>
  <c r="R1075" i="1"/>
  <c r="S1075" i="1"/>
  <c r="C1075" i="1"/>
  <c r="B1075" i="1"/>
  <c r="E1076" i="1"/>
  <c r="F1076" i="1"/>
  <c r="G1076" i="1"/>
  <c r="H1076" i="1"/>
  <c r="I1076" i="1"/>
  <c r="J1076" i="1"/>
  <c r="K1076" i="1"/>
  <c r="L1076" i="1"/>
  <c r="M1076" i="1"/>
  <c r="N1076" i="1"/>
  <c r="O1076" i="1"/>
  <c r="P1076" i="1"/>
  <c r="Q1076" i="1"/>
  <c r="R1076" i="1"/>
  <c r="S1076" i="1"/>
  <c r="C1076" i="1"/>
  <c r="B1076" i="1"/>
  <c r="E1077" i="1"/>
  <c r="F1077" i="1"/>
  <c r="G1077" i="1"/>
  <c r="H1077" i="1"/>
  <c r="I1077" i="1"/>
  <c r="J1077" i="1"/>
  <c r="K1077" i="1"/>
  <c r="L1077" i="1"/>
  <c r="M1077" i="1"/>
  <c r="N1077" i="1"/>
  <c r="O1077" i="1"/>
  <c r="P1077" i="1"/>
  <c r="Q1077" i="1"/>
  <c r="R1077" i="1"/>
  <c r="S1077" i="1"/>
  <c r="C1077" i="1"/>
  <c r="B1077" i="1"/>
  <c r="E1078" i="1"/>
  <c r="F1078" i="1"/>
  <c r="G1078" i="1"/>
  <c r="H1078" i="1"/>
  <c r="I1078" i="1"/>
  <c r="J1078" i="1"/>
  <c r="K1078" i="1"/>
  <c r="L1078" i="1"/>
  <c r="M1078" i="1"/>
  <c r="N1078" i="1"/>
  <c r="O1078" i="1"/>
  <c r="P1078" i="1"/>
  <c r="Q1078" i="1"/>
  <c r="R1078" i="1"/>
  <c r="S1078" i="1"/>
  <c r="C1078" i="1"/>
  <c r="B1078" i="1"/>
  <c r="E1079" i="1"/>
  <c r="F1079" i="1"/>
  <c r="G1079" i="1"/>
  <c r="H1079" i="1"/>
  <c r="I1079" i="1"/>
  <c r="J1079" i="1"/>
  <c r="K1079" i="1"/>
  <c r="L1079" i="1"/>
  <c r="M1079" i="1"/>
  <c r="N1079" i="1"/>
  <c r="O1079" i="1"/>
  <c r="P1079" i="1"/>
  <c r="Q1079" i="1"/>
  <c r="R1079" i="1"/>
  <c r="S1079" i="1"/>
  <c r="C1079" i="1"/>
  <c r="B1079" i="1"/>
  <c r="E1080" i="1"/>
  <c r="F1080" i="1"/>
  <c r="G1080" i="1"/>
  <c r="H1080" i="1"/>
  <c r="I1080" i="1"/>
  <c r="J1080" i="1"/>
  <c r="K1080" i="1"/>
  <c r="L1080" i="1"/>
  <c r="M1080" i="1"/>
  <c r="N1080" i="1"/>
  <c r="O1080" i="1"/>
  <c r="P1080" i="1"/>
  <c r="Q1080" i="1"/>
  <c r="R1080" i="1"/>
  <c r="S1080" i="1"/>
  <c r="C1080" i="1"/>
  <c r="B1080" i="1"/>
  <c r="E1081" i="1"/>
  <c r="F1081" i="1"/>
  <c r="G1081" i="1"/>
  <c r="H1081" i="1"/>
  <c r="I1081" i="1"/>
  <c r="J1081" i="1"/>
  <c r="K1081" i="1"/>
  <c r="L1081" i="1"/>
  <c r="M1081" i="1"/>
  <c r="N1081" i="1"/>
  <c r="O1081" i="1"/>
  <c r="P1081" i="1"/>
  <c r="Q1081" i="1"/>
  <c r="R1081" i="1"/>
  <c r="S1081" i="1"/>
  <c r="C1081" i="1"/>
  <c r="B1081" i="1"/>
  <c r="E1082" i="1"/>
  <c r="F1082" i="1"/>
  <c r="G1082" i="1"/>
  <c r="H1082" i="1"/>
  <c r="I1082" i="1"/>
  <c r="J1082" i="1"/>
  <c r="K1082" i="1"/>
  <c r="L1082" i="1"/>
  <c r="M1082" i="1"/>
  <c r="N1082" i="1"/>
  <c r="O1082" i="1"/>
  <c r="P1082" i="1"/>
  <c r="Q1082" i="1"/>
  <c r="R1082" i="1"/>
  <c r="S1082" i="1"/>
  <c r="C1082" i="1"/>
  <c r="B1082" i="1"/>
  <c r="E1083" i="1"/>
  <c r="F1083" i="1"/>
  <c r="G1083" i="1"/>
  <c r="H1083" i="1"/>
  <c r="I1083" i="1"/>
  <c r="J1083" i="1"/>
  <c r="K1083" i="1"/>
  <c r="L1083" i="1"/>
  <c r="M1083" i="1"/>
  <c r="N1083" i="1"/>
  <c r="O1083" i="1"/>
  <c r="P1083" i="1"/>
  <c r="Q1083" i="1"/>
  <c r="R1083" i="1"/>
  <c r="S1083" i="1"/>
  <c r="C1083" i="1"/>
  <c r="B1083" i="1"/>
  <c r="E1084" i="1"/>
  <c r="F1084" i="1"/>
  <c r="G1084" i="1"/>
  <c r="H1084" i="1"/>
  <c r="I1084" i="1"/>
  <c r="J1084" i="1"/>
  <c r="K1084" i="1"/>
  <c r="L1084" i="1"/>
  <c r="M1084" i="1"/>
  <c r="N1084" i="1"/>
  <c r="O1084" i="1"/>
  <c r="P1084" i="1"/>
  <c r="Q1084" i="1"/>
  <c r="R1084" i="1"/>
  <c r="S1084" i="1"/>
  <c r="C1084" i="1"/>
  <c r="B1084" i="1"/>
  <c r="E1085" i="1"/>
  <c r="F1085" i="1"/>
  <c r="G1085" i="1"/>
  <c r="H1085" i="1"/>
  <c r="I1085" i="1"/>
  <c r="J1085" i="1"/>
  <c r="K1085" i="1"/>
  <c r="L1085" i="1"/>
  <c r="M1085" i="1"/>
  <c r="N1085" i="1"/>
  <c r="O1085" i="1"/>
  <c r="P1085" i="1"/>
  <c r="Q1085" i="1"/>
  <c r="R1085" i="1"/>
  <c r="S1085" i="1"/>
  <c r="C1085" i="1"/>
  <c r="B1085" i="1"/>
  <c r="E1086" i="1"/>
  <c r="F1086" i="1"/>
  <c r="G1086" i="1"/>
  <c r="H1086" i="1"/>
  <c r="I1086" i="1"/>
  <c r="J1086" i="1"/>
  <c r="K1086" i="1"/>
  <c r="L1086" i="1"/>
  <c r="M1086" i="1"/>
  <c r="N1086" i="1"/>
  <c r="O1086" i="1"/>
  <c r="P1086" i="1"/>
  <c r="Q1086" i="1"/>
  <c r="R1086" i="1"/>
  <c r="S1086" i="1"/>
  <c r="C1086" i="1"/>
  <c r="B1086" i="1"/>
  <c r="E1087" i="1"/>
  <c r="F1087" i="1"/>
  <c r="G1087" i="1"/>
  <c r="H1087" i="1"/>
  <c r="I1087" i="1"/>
  <c r="J1087" i="1"/>
  <c r="K1087" i="1"/>
  <c r="L1087" i="1"/>
  <c r="M1087" i="1"/>
  <c r="N1087" i="1"/>
  <c r="O1087" i="1"/>
  <c r="P1087" i="1"/>
  <c r="Q1087" i="1"/>
  <c r="R1087" i="1"/>
  <c r="S1087" i="1"/>
  <c r="C1087" i="1"/>
  <c r="B1087" i="1"/>
  <c r="E1088" i="1"/>
  <c r="F1088" i="1"/>
  <c r="G1088" i="1"/>
  <c r="H1088" i="1"/>
  <c r="I1088" i="1"/>
  <c r="J1088" i="1"/>
  <c r="K1088" i="1"/>
  <c r="L1088" i="1"/>
  <c r="M1088" i="1"/>
  <c r="N1088" i="1"/>
  <c r="O1088" i="1"/>
  <c r="P1088" i="1"/>
  <c r="Q1088" i="1"/>
  <c r="R1088" i="1"/>
  <c r="S1088" i="1"/>
  <c r="C1088" i="1"/>
  <c r="B1088" i="1"/>
  <c r="E1089" i="1"/>
  <c r="F1089" i="1"/>
  <c r="G1089" i="1"/>
  <c r="H1089" i="1"/>
  <c r="I1089" i="1"/>
  <c r="J1089" i="1"/>
  <c r="K1089" i="1"/>
  <c r="L1089" i="1"/>
  <c r="M1089" i="1"/>
  <c r="N1089" i="1"/>
  <c r="O1089" i="1"/>
  <c r="P1089" i="1"/>
  <c r="Q1089" i="1"/>
  <c r="R1089" i="1"/>
  <c r="S1089" i="1"/>
  <c r="C1089" i="1"/>
  <c r="B1089" i="1"/>
  <c r="E1090" i="1"/>
  <c r="F1090" i="1"/>
  <c r="G1090" i="1"/>
  <c r="H1090" i="1"/>
  <c r="I1090" i="1"/>
  <c r="J1090" i="1"/>
  <c r="K1090" i="1"/>
  <c r="L1090" i="1"/>
  <c r="M1090" i="1"/>
  <c r="N1090" i="1"/>
  <c r="O1090" i="1"/>
  <c r="P1090" i="1"/>
  <c r="Q1090" i="1"/>
  <c r="R1090" i="1"/>
  <c r="S1090" i="1"/>
  <c r="C1090" i="1"/>
  <c r="B1090" i="1"/>
  <c r="E1091" i="1"/>
  <c r="F1091" i="1"/>
  <c r="G1091" i="1"/>
  <c r="H1091" i="1"/>
  <c r="I1091" i="1"/>
  <c r="J1091" i="1"/>
  <c r="K1091" i="1"/>
  <c r="L1091" i="1"/>
  <c r="M1091" i="1"/>
  <c r="N1091" i="1"/>
  <c r="O1091" i="1"/>
  <c r="P1091" i="1"/>
  <c r="Q1091" i="1"/>
  <c r="R1091" i="1"/>
  <c r="S1091" i="1"/>
  <c r="C1091" i="1"/>
  <c r="B1091" i="1"/>
  <c r="E1092" i="1"/>
  <c r="F1092" i="1"/>
  <c r="G1092" i="1"/>
  <c r="H1092" i="1"/>
  <c r="I1092" i="1"/>
  <c r="J1092" i="1"/>
  <c r="K1092" i="1"/>
  <c r="L1092" i="1"/>
  <c r="M1092" i="1"/>
  <c r="N1092" i="1"/>
  <c r="O1092" i="1"/>
  <c r="P1092" i="1"/>
  <c r="Q1092" i="1"/>
  <c r="R1092" i="1"/>
  <c r="S1092" i="1"/>
  <c r="C1092" i="1"/>
  <c r="B1092" i="1"/>
  <c r="E1093" i="1"/>
  <c r="F1093" i="1"/>
  <c r="G1093" i="1"/>
  <c r="H1093" i="1"/>
  <c r="I1093" i="1"/>
  <c r="J1093" i="1"/>
  <c r="K1093" i="1"/>
  <c r="L1093" i="1"/>
  <c r="M1093" i="1"/>
  <c r="N1093" i="1"/>
  <c r="O1093" i="1"/>
  <c r="P1093" i="1"/>
  <c r="Q1093" i="1"/>
  <c r="R1093" i="1"/>
  <c r="S1093" i="1"/>
  <c r="C1093" i="1"/>
  <c r="B1093" i="1"/>
  <c r="E1094" i="1"/>
  <c r="F1094" i="1"/>
  <c r="G1094" i="1"/>
  <c r="H1094" i="1"/>
  <c r="I1094" i="1"/>
  <c r="J1094" i="1"/>
  <c r="K1094" i="1"/>
  <c r="L1094" i="1"/>
  <c r="M1094" i="1"/>
  <c r="N1094" i="1"/>
  <c r="O1094" i="1"/>
  <c r="P1094" i="1"/>
  <c r="Q1094" i="1"/>
  <c r="R1094" i="1"/>
  <c r="S1094" i="1"/>
  <c r="C1094" i="1"/>
  <c r="B1094" i="1"/>
  <c r="E1095" i="1"/>
  <c r="F1095" i="1"/>
  <c r="G1095" i="1"/>
  <c r="H1095" i="1"/>
  <c r="I1095" i="1"/>
  <c r="J1095" i="1"/>
  <c r="K1095" i="1"/>
  <c r="L1095" i="1"/>
  <c r="M1095" i="1"/>
  <c r="N1095" i="1"/>
  <c r="O1095" i="1"/>
  <c r="P1095" i="1"/>
  <c r="Q1095" i="1"/>
  <c r="R1095" i="1"/>
  <c r="S1095" i="1"/>
  <c r="C1095" i="1"/>
  <c r="B1095" i="1"/>
  <c r="E1096" i="1"/>
  <c r="F1096" i="1"/>
  <c r="G1096" i="1"/>
  <c r="H1096" i="1"/>
  <c r="I1096" i="1"/>
  <c r="J1096" i="1"/>
  <c r="K1096" i="1"/>
  <c r="L1096" i="1"/>
  <c r="M1096" i="1"/>
  <c r="N1096" i="1"/>
  <c r="O1096" i="1"/>
  <c r="P1096" i="1"/>
  <c r="Q1096" i="1"/>
  <c r="R1096" i="1"/>
  <c r="S1096" i="1"/>
  <c r="C1096" i="1"/>
  <c r="B1096" i="1"/>
  <c r="E1097" i="1"/>
  <c r="F1097" i="1"/>
  <c r="G1097" i="1"/>
  <c r="H1097" i="1"/>
  <c r="I1097" i="1"/>
  <c r="J1097" i="1"/>
  <c r="K1097" i="1"/>
  <c r="L1097" i="1"/>
  <c r="M1097" i="1"/>
  <c r="N1097" i="1"/>
  <c r="O1097" i="1"/>
  <c r="P1097" i="1"/>
  <c r="Q1097" i="1"/>
  <c r="R1097" i="1"/>
  <c r="S1097" i="1"/>
  <c r="C1097" i="1"/>
  <c r="B1097" i="1"/>
  <c r="E1098" i="1"/>
  <c r="F1098" i="1"/>
  <c r="G1098" i="1"/>
  <c r="H1098" i="1"/>
  <c r="I1098" i="1"/>
  <c r="J1098" i="1"/>
  <c r="K1098" i="1"/>
  <c r="L1098" i="1"/>
  <c r="M1098" i="1"/>
  <c r="N1098" i="1"/>
  <c r="O1098" i="1"/>
  <c r="P1098" i="1"/>
  <c r="Q1098" i="1"/>
  <c r="R1098" i="1"/>
  <c r="S1098" i="1"/>
  <c r="C1098" i="1"/>
  <c r="B1098" i="1"/>
  <c r="E1099" i="1"/>
  <c r="F1099" i="1"/>
  <c r="G1099" i="1"/>
  <c r="H1099" i="1"/>
  <c r="I1099" i="1"/>
  <c r="J1099" i="1"/>
  <c r="K1099" i="1"/>
  <c r="L1099" i="1"/>
  <c r="M1099" i="1"/>
  <c r="N1099" i="1"/>
  <c r="O1099" i="1"/>
  <c r="P1099" i="1"/>
  <c r="Q1099" i="1"/>
  <c r="R1099" i="1"/>
  <c r="S1099" i="1"/>
  <c r="C1099" i="1"/>
  <c r="B1099" i="1"/>
  <c r="E1100" i="1"/>
  <c r="F1100" i="1"/>
  <c r="G1100" i="1"/>
  <c r="H1100" i="1"/>
  <c r="I1100" i="1"/>
  <c r="J1100" i="1"/>
  <c r="K1100" i="1"/>
  <c r="L1100" i="1"/>
  <c r="M1100" i="1"/>
  <c r="N1100" i="1"/>
  <c r="O1100" i="1"/>
  <c r="P1100" i="1"/>
  <c r="Q1100" i="1"/>
  <c r="R1100" i="1"/>
  <c r="S1100" i="1"/>
  <c r="C1100" i="1"/>
  <c r="B1100" i="1"/>
  <c r="E1101" i="1"/>
  <c r="F1101" i="1"/>
  <c r="G1101" i="1"/>
  <c r="H1101" i="1"/>
  <c r="I1101" i="1"/>
  <c r="J1101" i="1"/>
  <c r="K1101" i="1"/>
  <c r="L1101" i="1"/>
  <c r="M1101" i="1"/>
  <c r="N1101" i="1"/>
  <c r="O1101" i="1"/>
  <c r="P1101" i="1"/>
  <c r="Q1101" i="1"/>
  <c r="R1101" i="1"/>
  <c r="S1101" i="1"/>
  <c r="C1101" i="1"/>
  <c r="B1101" i="1"/>
  <c r="E1102" i="1"/>
  <c r="F1102" i="1"/>
  <c r="G1102" i="1"/>
  <c r="H1102" i="1"/>
  <c r="I1102" i="1"/>
  <c r="J1102" i="1"/>
  <c r="K1102" i="1"/>
  <c r="L1102" i="1"/>
  <c r="M1102" i="1"/>
  <c r="N1102" i="1"/>
  <c r="O1102" i="1"/>
  <c r="P1102" i="1"/>
  <c r="Q1102" i="1"/>
  <c r="R1102" i="1"/>
  <c r="S1102" i="1"/>
  <c r="C1102" i="1"/>
  <c r="B1102" i="1"/>
  <c r="E1103" i="1"/>
  <c r="F1103" i="1"/>
  <c r="G1103" i="1"/>
  <c r="H1103" i="1"/>
  <c r="I1103" i="1"/>
  <c r="J1103" i="1"/>
  <c r="K1103" i="1"/>
  <c r="L1103" i="1"/>
  <c r="M1103" i="1"/>
  <c r="N1103" i="1"/>
  <c r="O1103" i="1"/>
  <c r="P1103" i="1"/>
  <c r="Q1103" i="1"/>
  <c r="R1103" i="1"/>
  <c r="S1103" i="1"/>
  <c r="C1103" i="1"/>
  <c r="B1103" i="1"/>
  <c r="E1104" i="1"/>
  <c r="F1104" i="1"/>
  <c r="G1104" i="1"/>
  <c r="H1104" i="1"/>
  <c r="I1104" i="1"/>
  <c r="J1104" i="1"/>
  <c r="K1104" i="1"/>
  <c r="L1104" i="1"/>
  <c r="M1104" i="1"/>
  <c r="N1104" i="1"/>
  <c r="O1104" i="1"/>
  <c r="P1104" i="1"/>
  <c r="Q1104" i="1"/>
  <c r="R1104" i="1"/>
  <c r="S1104" i="1"/>
  <c r="C1104" i="1"/>
  <c r="B1104" i="1"/>
  <c r="E1105" i="1"/>
  <c r="F1105" i="1"/>
  <c r="G1105" i="1"/>
  <c r="H1105" i="1"/>
  <c r="I1105" i="1"/>
  <c r="J1105" i="1"/>
  <c r="K1105" i="1"/>
  <c r="L1105" i="1"/>
  <c r="M1105" i="1"/>
  <c r="N1105" i="1"/>
  <c r="O1105" i="1"/>
  <c r="P1105" i="1"/>
  <c r="Q1105" i="1"/>
  <c r="R1105" i="1"/>
  <c r="S1105" i="1"/>
  <c r="C1105" i="1"/>
  <c r="B1105" i="1"/>
  <c r="E1106" i="1"/>
  <c r="F1106" i="1"/>
  <c r="G1106" i="1"/>
  <c r="H1106" i="1"/>
  <c r="I1106" i="1"/>
  <c r="J1106" i="1"/>
  <c r="K1106" i="1"/>
  <c r="L1106" i="1"/>
  <c r="M1106" i="1"/>
  <c r="N1106" i="1"/>
  <c r="O1106" i="1"/>
  <c r="P1106" i="1"/>
  <c r="Q1106" i="1"/>
  <c r="R1106" i="1"/>
  <c r="S1106" i="1"/>
  <c r="C1106" i="1"/>
  <c r="B1106" i="1"/>
  <c r="E1107" i="1"/>
  <c r="F1107" i="1"/>
  <c r="G1107" i="1"/>
  <c r="H1107" i="1"/>
  <c r="I1107" i="1"/>
  <c r="J1107" i="1"/>
  <c r="K1107" i="1"/>
  <c r="L1107" i="1"/>
  <c r="M1107" i="1"/>
  <c r="N1107" i="1"/>
  <c r="O1107" i="1"/>
  <c r="P1107" i="1"/>
  <c r="Q1107" i="1"/>
  <c r="R1107" i="1"/>
  <c r="S1107" i="1"/>
  <c r="C1107" i="1"/>
  <c r="B1107" i="1"/>
  <c r="E1108" i="1"/>
  <c r="F1108" i="1"/>
  <c r="G1108" i="1"/>
  <c r="H1108" i="1"/>
  <c r="I1108" i="1"/>
  <c r="J1108" i="1"/>
  <c r="K1108" i="1"/>
  <c r="L1108" i="1"/>
  <c r="M1108" i="1"/>
  <c r="N1108" i="1"/>
  <c r="O1108" i="1"/>
  <c r="P1108" i="1"/>
  <c r="Q1108" i="1"/>
  <c r="R1108" i="1"/>
  <c r="S1108" i="1"/>
  <c r="C1108" i="1"/>
  <c r="B1108" i="1"/>
  <c r="E1109" i="1"/>
  <c r="F1109" i="1"/>
  <c r="G1109" i="1"/>
  <c r="H1109" i="1"/>
  <c r="I1109" i="1"/>
  <c r="J1109" i="1"/>
  <c r="K1109" i="1"/>
  <c r="L1109" i="1"/>
  <c r="M1109" i="1"/>
  <c r="N1109" i="1"/>
  <c r="O1109" i="1"/>
  <c r="P1109" i="1"/>
  <c r="Q1109" i="1"/>
  <c r="R1109" i="1"/>
  <c r="S1109" i="1"/>
  <c r="C1109" i="1"/>
  <c r="B1109" i="1"/>
  <c r="E1110" i="1"/>
  <c r="F1110" i="1"/>
  <c r="G1110" i="1"/>
  <c r="H1110" i="1"/>
  <c r="I1110" i="1"/>
  <c r="J1110" i="1"/>
  <c r="K1110" i="1"/>
  <c r="L1110" i="1"/>
  <c r="M1110" i="1"/>
  <c r="N1110" i="1"/>
  <c r="O1110" i="1"/>
  <c r="P1110" i="1"/>
  <c r="Q1110" i="1"/>
  <c r="R1110" i="1"/>
  <c r="S1110" i="1"/>
  <c r="C1110" i="1"/>
  <c r="B1110" i="1"/>
  <c r="E1111" i="1"/>
  <c r="F1111" i="1"/>
  <c r="G1111" i="1"/>
  <c r="H1111" i="1"/>
  <c r="I1111" i="1"/>
  <c r="J1111" i="1"/>
  <c r="K1111" i="1"/>
  <c r="L1111" i="1"/>
  <c r="M1111" i="1"/>
  <c r="N1111" i="1"/>
  <c r="O1111" i="1"/>
  <c r="P1111" i="1"/>
  <c r="Q1111" i="1"/>
  <c r="R1111" i="1"/>
  <c r="S1111" i="1"/>
  <c r="C1111" i="1"/>
  <c r="B1111" i="1"/>
  <c r="E1112" i="1"/>
  <c r="F1112" i="1"/>
  <c r="G1112" i="1"/>
  <c r="H1112" i="1"/>
  <c r="I1112" i="1"/>
  <c r="J1112" i="1"/>
  <c r="K1112" i="1"/>
  <c r="L1112" i="1"/>
  <c r="M1112" i="1"/>
  <c r="N1112" i="1"/>
  <c r="O1112" i="1"/>
  <c r="P1112" i="1"/>
  <c r="Q1112" i="1"/>
  <c r="R1112" i="1"/>
  <c r="S1112" i="1"/>
  <c r="C1112" i="1"/>
  <c r="B1112" i="1"/>
  <c r="E1113" i="1"/>
  <c r="F1113" i="1"/>
  <c r="G1113" i="1"/>
  <c r="H1113" i="1"/>
  <c r="I1113" i="1"/>
  <c r="J1113" i="1"/>
  <c r="K1113" i="1"/>
  <c r="L1113" i="1"/>
  <c r="M1113" i="1"/>
  <c r="N1113" i="1"/>
  <c r="O1113" i="1"/>
  <c r="P1113" i="1"/>
  <c r="Q1113" i="1"/>
  <c r="R1113" i="1"/>
  <c r="S1113" i="1"/>
  <c r="C1113" i="1"/>
  <c r="B1113" i="1"/>
  <c r="E1114" i="1"/>
  <c r="F1114" i="1"/>
  <c r="G1114" i="1"/>
  <c r="H1114" i="1"/>
  <c r="I1114" i="1"/>
  <c r="J1114" i="1"/>
  <c r="K1114" i="1"/>
  <c r="L1114" i="1"/>
  <c r="M1114" i="1"/>
  <c r="N1114" i="1"/>
  <c r="O1114" i="1"/>
  <c r="P1114" i="1"/>
  <c r="Q1114" i="1"/>
  <c r="R1114" i="1"/>
  <c r="S1114" i="1"/>
  <c r="C1114" i="1"/>
  <c r="B1114" i="1"/>
  <c r="E1115" i="1"/>
  <c r="F1115" i="1"/>
  <c r="G1115" i="1"/>
  <c r="H1115" i="1"/>
  <c r="I1115" i="1"/>
  <c r="J1115" i="1"/>
  <c r="K1115" i="1"/>
  <c r="L1115" i="1"/>
  <c r="M1115" i="1"/>
  <c r="N1115" i="1"/>
  <c r="O1115" i="1"/>
  <c r="P1115" i="1"/>
  <c r="Q1115" i="1"/>
  <c r="R1115" i="1"/>
  <c r="S1115" i="1"/>
  <c r="C1115" i="1"/>
  <c r="B1115" i="1"/>
  <c r="E1116" i="1"/>
  <c r="F1116" i="1"/>
  <c r="G1116" i="1"/>
  <c r="H1116" i="1"/>
  <c r="I1116" i="1"/>
  <c r="J1116" i="1"/>
  <c r="K1116" i="1"/>
  <c r="L1116" i="1"/>
  <c r="M1116" i="1"/>
  <c r="N1116" i="1"/>
  <c r="O1116" i="1"/>
  <c r="P1116" i="1"/>
  <c r="Q1116" i="1"/>
  <c r="R1116" i="1"/>
  <c r="S1116" i="1"/>
  <c r="C1116" i="1"/>
  <c r="B1116" i="1"/>
  <c r="E1117" i="1"/>
  <c r="F1117" i="1"/>
  <c r="G1117" i="1"/>
  <c r="H1117" i="1"/>
  <c r="I1117" i="1"/>
  <c r="J1117" i="1"/>
  <c r="K1117" i="1"/>
  <c r="L1117" i="1"/>
  <c r="M1117" i="1"/>
  <c r="N1117" i="1"/>
  <c r="O1117" i="1"/>
  <c r="P1117" i="1"/>
  <c r="Q1117" i="1"/>
  <c r="R1117" i="1"/>
  <c r="S1117" i="1"/>
  <c r="C1117" i="1"/>
  <c r="B1117" i="1"/>
  <c r="E1118" i="1"/>
  <c r="F1118" i="1"/>
  <c r="G1118" i="1"/>
  <c r="H1118" i="1"/>
  <c r="I1118" i="1"/>
  <c r="J1118" i="1"/>
  <c r="K1118" i="1"/>
  <c r="L1118" i="1"/>
  <c r="M1118" i="1"/>
  <c r="N1118" i="1"/>
  <c r="O1118" i="1"/>
  <c r="P1118" i="1"/>
  <c r="Q1118" i="1"/>
  <c r="R1118" i="1"/>
  <c r="S1118" i="1"/>
  <c r="C1118" i="1"/>
  <c r="B1118" i="1"/>
  <c r="E1119" i="1"/>
  <c r="F1119" i="1"/>
  <c r="G1119" i="1"/>
  <c r="H1119" i="1"/>
  <c r="I1119" i="1"/>
  <c r="J1119" i="1"/>
  <c r="K1119" i="1"/>
  <c r="L1119" i="1"/>
  <c r="M1119" i="1"/>
  <c r="N1119" i="1"/>
  <c r="O1119" i="1"/>
  <c r="P1119" i="1"/>
  <c r="Q1119" i="1"/>
  <c r="R1119" i="1"/>
  <c r="S1119" i="1"/>
  <c r="C1119" i="1"/>
  <c r="B1119" i="1"/>
  <c r="E1120" i="1"/>
  <c r="F1120" i="1"/>
  <c r="G1120" i="1"/>
  <c r="H1120" i="1"/>
  <c r="I1120" i="1"/>
  <c r="J1120" i="1"/>
  <c r="K1120" i="1"/>
  <c r="L1120" i="1"/>
  <c r="M1120" i="1"/>
  <c r="N1120" i="1"/>
  <c r="O1120" i="1"/>
  <c r="P1120" i="1"/>
  <c r="Q1120" i="1"/>
  <c r="R1120" i="1"/>
  <c r="S1120" i="1"/>
  <c r="C1120" i="1"/>
  <c r="B1120" i="1"/>
  <c r="E1121" i="1"/>
  <c r="F1121" i="1"/>
  <c r="G1121" i="1"/>
  <c r="H1121" i="1"/>
  <c r="I1121" i="1"/>
  <c r="J1121" i="1"/>
  <c r="K1121" i="1"/>
  <c r="L1121" i="1"/>
  <c r="M1121" i="1"/>
  <c r="N1121" i="1"/>
  <c r="O1121" i="1"/>
  <c r="P1121" i="1"/>
  <c r="Q1121" i="1"/>
  <c r="R1121" i="1"/>
  <c r="S1121" i="1"/>
  <c r="C1121" i="1"/>
  <c r="B1121" i="1"/>
  <c r="E1122" i="1"/>
  <c r="F1122" i="1"/>
  <c r="G1122" i="1"/>
  <c r="H1122" i="1"/>
  <c r="I1122" i="1"/>
  <c r="J1122" i="1"/>
  <c r="K1122" i="1"/>
  <c r="L1122" i="1"/>
  <c r="M1122" i="1"/>
  <c r="N1122" i="1"/>
  <c r="O1122" i="1"/>
  <c r="P1122" i="1"/>
  <c r="Q1122" i="1"/>
  <c r="R1122" i="1"/>
  <c r="S1122" i="1"/>
  <c r="C1122" i="1"/>
  <c r="B1122" i="1"/>
  <c r="E1123" i="1"/>
  <c r="F1123" i="1"/>
  <c r="G1123" i="1"/>
  <c r="H1123" i="1"/>
  <c r="I1123" i="1"/>
  <c r="J1123" i="1"/>
  <c r="K1123" i="1"/>
  <c r="L1123" i="1"/>
  <c r="M1123" i="1"/>
  <c r="N1123" i="1"/>
  <c r="O1123" i="1"/>
  <c r="P1123" i="1"/>
  <c r="Q1123" i="1"/>
  <c r="R1123" i="1"/>
  <c r="S1123" i="1"/>
  <c r="C1123" i="1"/>
  <c r="B1123" i="1"/>
  <c r="E1124" i="1"/>
  <c r="F1124" i="1"/>
  <c r="G1124" i="1"/>
  <c r="H1124" i="1"/>
  <c r="I1124" i="1"/>
  <c r="J1124" i="1"/>
  <c r="K1124" i="1"/>
  <c r="L1124" i="1"/>
  <c r="M1124" i="1"/>
  <c r="N1124" i="1"/>
  <c r="O1124" i="1"/>
  <c r="P1124" i="1"/>
  <c r="Q1124" i="1"/>
  <c r="R1124" i="1"/>
  <c r="S1124" i="1"/>
  <c r="C1124" i="1"/>
  <c r="B1124" i="1"/>
  <c r="E1125" i="1"/>
  <c r="F1125" i="1"/>
  <c r="G1125" i="1"/>
  <c r="H1125" i="1"/>
  <c r="I1125" i="1"/>
  <c r="J1125" i="1"/>
  <c r="K1125" i="1"/>
  <c r="L1125" i="1"/>
  <c r="M1125" i="1"/>
  <c r="N1125" i="1"/>
  <c r="O1125" i="1"/>
  <c r="P1125" i="1"/>
  <c r="Q1125" i="1"/>
  <c r="R1125" i="1"/>
  <c r="S1125" i="1"/>
  <c r="C1125" i="1"/>
  <c r="B1125" i="1"/>
  <c r="E1126" i="1"/>
  <c r="F1126" i="1"/>
  <c r="G1126" i="1"/>
  <c r="H1126" i="1"/>
  <c r="I1126" i="1"/>
  <c r="J1126" i="1"/>
  <c r="K1126" i="1"/>
  <c r="L1126" i="1"/>
  <c r="M1126" i="1"/>
  <c r="N1126" i="1"/>
  <c r="O1126" i="1"/>
  <c r="P1126" i="1"/>
  <c r="Q1126" i="1"/>
  <c r="R1126" i="1"/>
  <c r="S1126" i="1"/>
  <c r="C1126" i="1"/>
  <c r="B1126" i="1"/>
  <c r="E1127" i="1"/>
  <c r="F1127" i="1"/>
  <c r="G1127" i="1"/>
  <c r="H1127" i="1"/>
  <c r="I1127" i="1"/>
  <c r="J1127" i="1"/>
  <c r="K1127" i="1"/>
  <c r="L1127" i="1"/>
  <c r="M1127" i="1"/>
  <c r="N1127" i="1"/>
  <c r="O1127" i="1"/>
  <c r="P1127" i="1"/>
  <c r="Q1127" i="1"/>
  <c r="R1127" i="1"/>
  <c r="S1127" i="1"/>
  <c r="C1127" i="1"/>
  <c r="B1127" i="1"/>
  <c r="E1128" i="1"/>
  <c r="F1128" i="1"/>
  <c r="G1128" i="1"/>
  <c r="H1128" i="1"/>
  <c r="I1128" i="1"/>
  <c r="J1128" i="1"/>
  <c r="K1128" i="1"/>
  <c r="L1128" i="1"/>
  <c r="M1128" i="1"/>
  <c r="N1128" i="1"/>
  <c r="O1128" i="1"/>
  <c r="P1128" i="1"/>
  <c r="Q1128" i="1"/>
  <c r="R1128" i="1"/>
  <c r="S1128" i="1"/>
  <c r="C1128" i="1"/>
  <c r="B1128" i="1"/>
  <c r="E1129" i="1"/>
  <c r="F1129" i="1"/>
  <c r="G1129" i="1"/>
  <c r="H1129" i="1"/>
  <c r="I1129" i="1"/>
  <c r="J1129" i="1"/>
  <c r="K1129" i="1"/>
  <c r="L1129" i="1"/>
  <c r="M1129" i="1"/>
  <c r="N1129" i="1"/>
  <c r="O1129" i="1"/>
  <c r="P1129" i="1"/>
  <c r="Q1129" i="1"/>
  <c r="R1129" i="1"/>
  <c r="S1129" i="1"/>
  <c r="C1129" i="1"/>
  <c r="B1129" i="1"/>
  <c r="E1130" i="1"/>
  <c r="F1130" i="1"/>
  <c r="G1130" i="1"/>
  <c r="H1130" i="1"/>
  <c r="I1130" i="1"/>
  <c r="J1130" i="1"/>
  <c r="K1130" i="1"/>
  <c r="L1130" i="1"/>
  <c r="M1130" i="1"/>
  <c r="N1130" i="1"/>
  <c r="O1130" i="1"/>
  <c r="P1130" i="1"/>
  <c r="Q1130" i="1"/>
  <c r="R1130" i="1"/>
  <c r="S1130" i="1"/>
  <c r="C1130" i="1"/>
  <c r="B1130" i="1"/>
  <c r="E1131" i="1"/>
  <c r="F1131" i="1"/>
  <c r="G1131" i="1"/>
  <c r="H1131" i="1"/>
  <c r="I1131" i="1"/>
  <c r="J1131" i="1"/>
  <c r="K1131" i="1"/>
  <c r="L1131" i="1"/>
  <c r="M1131" i="1"/>
  <c r="N1131" i="1"/>
  <c r="O1131" i="1"/>
  <c r="P1131" i="1"/>
  <c r="Q1131" i="1"/>
  <c r="R1131" i="1"/>
  <c r="S1131" i="1"/>
  <c r="C1131" i="1"/>
  <c r="B1131" i="1"/>
  <c r="E1132" i="1"/>
  <c r="F1132" i="1"/>
  <c r="G1132" i="1"/>
  <c r="H1132" i="1"/>
  <c r="I1132" i="1"/>
  <c r="J1132" i="1"/>
  <c r="K1132" i="1"/>
  <c r="L1132" i="1"/>
  <c r="M1132" i="1"/>
  <c r="N1132" i="1"/>
  <c r="O1132" i="1"/>
  <c r="P1132" i="1"/>
  <c r="Q1132" i="1"/>
  <c r="R1132" i="1"/>
  <c r="S1132" i="1"/>
  <c r="C1132" i="1"/>
  <c r="B1132" i="1"/>
  <c r="E1133" i="1"/>
  <c r="F1133" i="1"/>
  <c r="G1133" i="1"/>
  <c r="H1133" i="1"/>
  <c r="I1133" i="1"/>
  <c r="J1133" i="1"/>
  <c r="K1133" i="1"/>
  <c r="L1133" i="1"/>
  <c r="M1133" i="1"/>
  <c r="N1133" i="1"/>
  <c r="O1133" i="1"/>
  <c r="P1133" i="1"/>
  <c r="Q1133" i="1"/>
  <c r="R1133" i="1"/>
  <c r="S1133" i="1"/>
  <c r="C1133" i="1"/>
  <c r="B1133" i="1"/>
  <c r="E1134" i="1"/>
  <c r="F1134" i="1"/>
  <c r="G1134" i="1"/>
  <c r="H1134" i="1"/>
  <c r="I1134" i="1"/>
  <c r="J1134" i="1"/>
  <c r="K1134" i="1"/>
  <c r="L1134" i="1"/>
  <c r="M1134" i="1"/>
  <c r="N1134" i="1"/>
  <c r="O1134" i="1"/>
  <c r="P1134" i="1"/>
  <c r="Q1134" i="1"/>
  <c r="R1134" i="1"/>
  <c r="S1134" i="1"/>
  <c r="C1134" i="1"/>
  <c r="B1134" i="1"/>
  <c r="E1135" i="1"/>
  <c r="F1135" i="1"/>
  <c r="G1135" i="1"/>
  <c r="H1135" i="1"/>
  <c r="I1135" i="1"/>
  <c r="J1135" i="1"/>
  <c r="K1135" i="1"/>
  <c r="L1135" i="1"/>
  <c r="M1135" i="1"/>
  <c r="N1135" i="1"/>
  <c r="O1135" i="1"/>
  <c r="P1135" i="1"/>
  <c r="Q1135" i="1"/>
  <c r="R1135" i="1"/>
  <c r="S1135" i="1"/>
  <c r="C1135" i="1"/>
  <c r="B1135" i="1"/>
  <c r="E1136" i="1"/>
  <c r="F1136" i="1"/>
  <c r="G1136" i="1"/>
  <c r="H1136" i="1"/>
  <c r="I1136" i="1"/>
  <c r="J1136" i="1"/>
  <c r="K1136" i="1"/>
  <c r="L1136" i="1"/>
  <c r="M1136" i="1"/>
  <c r="N1136" i="1"/>
  <c r="O1136" i="1"/>
  <c r="P1136" i="1"/>
  <c r="Q1136" i="1"/>
  <c r="R1136" i="1"/>
  <c r="S1136" i="1"/>
  <c r="C1136" i="1"/>
  <c r="B1136" i="1"/>
  <c r="E1137" i="1"/>
  <c r="F1137" i="1"/>
  <c r="G1137" i="1"/>
  <c r="H1137" i="1"/>
  <c r="I1137" i="1"/>
  <c r="J1137" i="1"/>
  <c r="K1137" i="1"/>
  <c r="L1137" i="1"/>
  <c r="M1137" i="1"/>
  <c r="N1137" i="1"/>
  <c r="O1137" i="1"/>
  <c r="P1137" i="1"/>
  <c r="Q1137" i="1"/>
  <c r="R1137" i="1"/>
  <c r="S1137" i="1"/>
  <c r="C1137" i="1"/>
  <c r="B1137" i="1"/>
  <c r="E1138" i="1"/>
  <c r="F1138" i="1"/>
  <c r="G1138" i="1"/>
  <c r="H1138" i="1"/>
  <c r="I1138" i="1"/>
  <c r="J1138" i="1"/>
  <c r="K1138" i="1"/>
  <c r="L1138" i="1"/>
  <c r="M1138" i="1"/>
  <c r="N1138" i="1"/>
  <c r="O1138" i="1"/>
  <c r="P1138" i="1"/>
  <c r="Q1138" i="1"/>
  <c r="R1138" i="1"/>
  <c r="S1138" i="1"/>
  <c r="C1138" i="1"/>
  <c r="B1138" i="1"/>
  <c r="E1139" i="1"/>
  <c r="F1139" i="1"/>
  <c r="G1139" i="1"/>
  <c r="H1139" i="1"/>
  <c r="I1139" i="1"/>
  <c r="J1139" i="1"/>
  <c r="K1139" i="1"/>
  <c r="L1139" i="1"/>
  <c r="M1139" i="1"/>
  <c r="N1139" i="1"/>
  <c r="O1139" i="1"/>
  <c r="P1139" i="1"/>
  <c r="Q1139" i="1"/>
  <c r="R1139" i="1"/>
  <c r="S1139" i="1"/>
  <c r="C1139" i="1"/>
  <c r="B1139" i="1"/>
  <c r="E1140" i="1"/>
  <c r="F1140" i="1"/>
  <c r="G1140" i="1"/>
  <c r="H1140" i="1"/>
  <c r="I1140" i="1"/>
  <c r="J1140" i="1"/>
  <c r="K1140" i="1"/>
  <c r="L1140" i="1"/>
  <c r="M1140" i="1"/>
  <c r="N1140" i="1"/>
  <c r="O1140" i="1"/>
  <c r="P1140" i="1"/>
  <c r="Q1140" i="1"/>
  <c r="R1140" i="1"/>
  <c r="S1140" i="1"/>
  <c r="C1140" i="1"/>
  <c r="B1140" i="1"/>
  <c r="E1141" i="1"/>
  <c r="F1141" i="1"/>
  <c r="G1141" i="1"/>
  <c r="H1141" i="1"/>
  <c r="I1141" i="1"/>
  <c r="J1141" i="1"/>
  <c r="K1141" i="1"/>
  <c r="L1141" i="1"/>
  <c r="M1141" i="1"/>
  <c r="N1141" i="1"/>
  <c r="O1141" i="1"/>
  <c r="P1141" i="1"/>
  <c r="Q1141" i="1"/>
  <c r="R1141" i="1"/>
  <c r="S1141" i="1"/>
  <c r="C1141" i="1"/>
  <c r="B1141" i="1"/>
  <c r="E1142" i="1"/>
  <c r="F1142" i="1"/>
  <c r="G1142" i="1"/>
  <c r="H1142" i="1"/>
  <c r="I1142" i="1"/>
  <c r="J1142" i="1"/>
  <c r="K1142" i="1"/>
  <c r="L1142" i="1"/>
  <c r="M1142" i="1"/>
  <c r="N1142" i="1"/>
  <c r="O1142" i="1"/>
  <c r="P1142" i="1"/>
  <c r="Q1142" i="1"/>
  <c r="R1142" i="1"/>
  <c r="S1142" i="1"/>
  <c r="C1142" i="1"/>
  <c r="B1142" i="1"/>
  <c r="E1143" i="1"/>
  <c r="F1143" i="1"/>
  <c r="G1143" i="1"/>
  <c r="H1143" i="1"/>
  <c r="I1143" i="1"/>
  <c r="J1143" i="1"/>
  <c r="K1143" i="1"/>
  <c r="L1143" i="1"/>
  <c r="M1143" i="1"/>
  <c r="N1143" i="1"/>
  <c r="O1143" i="1"/>
  <c r="P1143" i="1"/>
  <c r="Q1143" i="1"/>
  <c r="R1143" i="1"/>
  <c r="S1143" i="1"/>
  <c r="C1143" i="1"/>
  <c r="B1143" i="1"/>
  <c r="E1144" i="1"/>
  <c r="F1144" i="1"/>
  <c r="G1144" i="1"/>
  <c r="H1144" i="1"/>
  <c r="I1144" i="1"/>
  <c r="J1144" i="1"/>
  <c r="K1144" i="1"/>
  <c r="L1144" i="1"/>
  <c r="M1144" i="1"/>
  <c r="N1144" i="1"/>
  <c r="O1144" i="1"/>
  <c r="P1144" i="1"/>
  <c r="Q1144" i="1"/>
  <c r="R1144" i="1"/>
  <c r="S1144" i="1"/>
  <c r="C1144" i="1"/>
  <c r="B1144" i="1"/>
  <c r="E1145" i="1"/>
  <c r="F1145" i="1"/>
  <c r="G1145" i="1"/>
  <c r="H1145" i="1"/>
  <c r="I1145" i="1"/>
  <c r="J1145" i="1"/>
  <c r="K1145" i="1"/>
  <c r="L1145" i="1"/>
  <c r="M1145" i="1"/>
  <c r="N1145" i="1"/>
  <c r="O1145" i="1"/>
  <c r="P1145" i="1"/>
  <c r="Q1145" i="1"/>
  <c r="R1145" i="1"/>
  <c r="S1145" i="1"/>
  <c r="C1145" i="1"/>
  <c r="B1145" i="1"/>
  <c r="E1146" i="1"/>
  <c r="F1146" i="1"/>
  <c r="G1146" i="1"/>
  <c r="H1146" i="1"/>
  <c r="I1146" i="1"/>
  <c r="J1146" i="1"/>
  <c r="K1146" i="1"/>
  <c r="L1146" i="1"/>
  <c r="M1146" i="1"/>
  <c r="N1146" i="1"/>
  <c r="O1146" i="1"/>
  <c r="P1146" i="1"/>
  <c r="Q1146" i="1"/>
  <c r="R1146" i="1"/>
  <c r="S1146" i="1"/>
  <c r="C1146" i="1"/>
  <c r="B1146" i="1"/>
  <c r="E1147" i="1"/>
  <c r="F1147" i="1"/>
  <c r="G1147" i="1"/>
  <c r="H1147" i="1"/>
  <c r="I1147" i="1"/>
  <c r="J1147" i="1"/>
  <c r="K1147" i="1"/>
  <c r="L1147" i="1"/>
  <c r="M1147" i="1"/>
  <c r="N1147" i="1"/>
  <c r="O1147" i="1"/>
  <c r="P1147" i="1"/>
  <c r="Q1147" i="1"/>
  <c r="R1147" i="1"/>
  <c r="S1147" i="1"/>
  <c r="C1147" i="1"/>
  <c r="B1147" i="1"/>
  <c r="E1148" i="1"/>
  <c r="F1148" i="1"/>
  <c r="G1148" i="1"/>
  <c r="H1148" i="1"/>
  <c r="I1148" i="1"/>
  <c r="J1148" i="1"/>
  <c r="K1148" i="1"/>
  <c r="L1148" i="1"/>
  <c r="M1148" i="1"/>
  <c r="N1148" i="1"/>
  <c r="O1148" i="1"/>
  <c r="P1148" i="1"/>
  <c r="Q1148" i="1"/>
  <c r="R1148" i="1"/>
  <c r="S1148" i="1"/>
  <c r="C1148" i="1"/>
  <c r="B1148" i="1"/>
  <c r="E1149" i="1"/>
  <c r="F1149" i="1"/>
  <c r="G1149" i="1"/>
  <c r="H1149" i="1"/>
  <c r="I1149" i="1"/>
  <c r="J1149" i="1"/>
  <c r="K1149" i="1"/>
  <c r="L1149" i="1"/>
  <c r="M1149" i="1"/>
  <c r="N1149" i="1"/>
  <c r="O1149" i="1"/>
  <c r="P1149" i="1"/>
  <c r="Q1149" i="1"/>
  <c r="R1149" i="1"/>
  <c r="S1149" i="1"/>
  <c r="C1149" i="1"/>
  <c r="B1149" i="1"/>
  <c r="E1150" i="1"/>
  <c r="F1150" i="1"/>
  <c r="G1150" i="1"/>
  <c r="H1150" i="1"/>
  <c r="I1150" i="1"/>
  <c r="J1150" i="1"/>
  <c r="K1150" i="1"/>
  <c r="L1150" i="1"/>
  <c r="M1150" i="1"/>
  <c r="N1150" i="1"/>
  <c r="O1150" i="1"/>
  <c r="P1150" i="1"/>
  <c r="Q1150" i="1"/>
  <c r="R1150" i="1"/>
  <c r="S1150" i="1"/>
  <c r="C1150" i="1"/>
  <c r="B1150" i="1"/>
  <c r="E1151" i="1"/>
  <c r="F1151" i="1"/>
  <c r="G1151" i="1"/>
  <c r="H1151" i="1"/>
  <c r="I1151" i="1"/>
  <c r="J1151" i="1"/>
  <c r="K1151" i="1"/>
  <c r="L1151" i="1"/>
  <c r="M1151" i="1"/>
  <c r="N1151" i="1"/>
  <c r="O1151" i="1"/>
  <c r="P1151" i="1"/>
  <c r="Q1151" i="1"/>
  <c r="R1151" i="1"/>
  <c r="S1151" i="1"/>
  <c r="C1151" i="1"/>
  <c r="B1151" i="1"/>
  <c r="E1152" i="1"/>
  <c r="F1152" i="1"/>
  <c r="G1152" i="1"/>
  <c r="H1152" i="1"/>
  <c r="I1152" i="1"/>
  <c r="J1152" i="1"/>
  <c r="K1152" i="1"/>
  <c r="L1152" i="1"/>
  <c r="M1152" i="1"/>
  <c r="N1152" i="1"/>
  <c r="O1152" i="1"/>
  <c r="P1152" i="1"/>
  <c r="Q1152" i="1"/>
  <c r="R1152" i="1"/>
  <c r="S1152" i="1"/>
  <c r="C1152" i="1"/>
  <c r="B1152" i="1"/>
  <c r="E1153" i="1"/>
  <c r="F1153" i="1"/>
  <c r="G1153" i="1"/>
  <c r="H1153" i="1"/>
  <c r="I1153" i="1"/>
  <c r="J1153" i="1"/>
  <c r="K1153" i="1"/>
  <c r="L1153" i="1"/>
  <c r="M1153" i="1"/>
  <c r="N1153" i="1"/>
  <c r="O1153" i="1"/>
  <c r="P1153" i="1"/>
  <c r="Q1153" i="1"/>
  <c r="R1153" i="1"/>
  <c r="S1153" i="1"/>
  <c r="C1153" i="1"/>
  <c r="B1153" i="1"/>
  <c r="E1154" i="1"/>
  <c r="F1154" i="1"/>
  <c r="G1154" i="1"/>
  <c r="H1154" i="1"/>
  <c r="I1154" i="1"/>
  <c r="J1154" i="1"/>
  <c r="K1154" i="1"/>
  <c r="L1154" i="1"/>
  <c r="M1154" i="1"/>
  <c r="N1154" i="1"/>
  <c r="O1154" i="1"/>
  <c r="P1154" i="1"/>
  <c r="Q1154" i="1"/>
  <c r="R1154" i="1"/>
  <c r="S1154" i="1"/>
  <c r="C1154" i="1"/>
  <c r="B1154" i="1"/>
  <c r="E1155" i="1"/>
  <c r="F1155" i="1"/>
  <c r="G1155" i="1"/>
  <c r="H1155" i="1"/>
  <c r="I1155" i="1"/>
  <c r="J1155" i="1"/>
  <c r="K1155" i="1"/>
  <c r="L1155" i="1"/>
  <c r="M1155" i="1"/>
  <c r="N1155" i="1"/>
  <c r="O1155" i="1"/>
  <c r="P1155" i="1"/>
  <c r="Q1155" i="1"/>
  <c r="R1155" i="1"/>
  <c r="S1155" i="1"/>
  <c r="C1155" i="1"/>
  <c r="B1155" i="1"/>
  <c r="E1156" i="1"/>
  <c r="F1156" i="1"/>
  <c r="G1156" i="1"/>
  <c r="H1156" i="1"/>
  <c r="I1156" i="1"/>
  <c r="J1156" i="1"/>
  <c r="K1156" i="1"/>
  <c r="L1156" i="1"/>
  <c r="M1156" i="1"/>
  <c r="N1156" i="1"/>
  <c r="O1156" i="1"/>
  <c r="P1156" i="1"/>
  <c r="Q1156" i="1"/>
  <c r="R1156" i="1"/>
  <c r="S1156" i="1"/>
  <c r="C1156" i="1"/>
  <c r="B1156" i="1"/>
  <c r="E1157" i="1"/>
  <c r="F1157" i="1"/>
  <c r="G1157" i="1"/>
  <c r="H1157" i="1"/>
  <c r="I1157" i="1"/>
  <c r="J1157" i="1"/>
  <c r="K1157" i="1"/>
  <c r="L1157" i="1"/>
  <c r="M1157" i="1"/>
  <c r="N1157" i="1"/>
  <c r="O1157" i="1"/>
  <c r="P1157" i="1"/>
  <c r="Q1157" i="1"/>
  <c r="R1157" i="1"/>
  <c r="S1157" i="1"/>
  <c r="C1157" i="1"/>
  <c r="B1157" i="1"/>
  <c r="E1158" i="1"/>
  <c r="F1158" i="1"/>
  <c r="G1158" i="1"/>
  <c r="H1158" i="1"/>
  <c r="I1158" i="1"/>
  <c r="J1158" i="1"/>
  <c r="K1158" i="1"/>
  <c r="L1158" i="1"/>
  <c r="M1158" i="1"/>
  <c r="N1158" i="1"/>
  <c r="O1158" i="1"/>
  <c r="P1158" i="1"/>
  <c r="Q1158" i="1"/>
  <c r="R1158" i="1"/>
  <c r="S1158" i="1"/>
  <c r="C1158" i="1"/>
  <c r="B1158" i="1"/>
  <c r="E1159" i="1"/>
  <c r="F1159" i="1"/>
  <c r="G1159" i="1"/>
  <c r="H1159" i="1"/>
  <c r="I1159" i="1"/>
  <c r="J1159" i="1"/>
  <c r="K1159" i="1"/>
  <c r="L1159" i="1"/>
  <c r="M1159" i="1"/>
  <c r="N1159" i="1"/>
  <c r="O1159" i="1"/>
  <c r="P1159" i="1"/>
  <c r="Q1159" i="1"/>
  <c r="R1159" i="1"/>
  <c r="S1159" i="1"/>
  <c r="C1159" i="1"/>
  <c r="B1159" i="1"/>
  <c r="E1160" i="1"/>
  <c r="F1160" i="1"/>
  <c r="G1160" i="1"/>
  <c r="H1160" i="1"/>
  <c r="I1160" i="1"/>
  <c r="J1160" i="1"/>
  <c r="K1160" i="1"/>
  <c r="L1160" i="1"/>
  <c r="M1160" i="1"/>
  <c r="N1160" i="1"/>
  <c r="O1160" i="1"/>
  <c r="P1160" i="1"/>
  <c r="Q1160" i="1"/>
  <c r="R1160" i="1"/>
  <c r="S1160" i="1"/>
  <c r="C1160" i="1"/>
  <c r="B1160" i="1"/>
  <c r="E1161" i="1"/>
  <c r="F1161" i="1"/>
  <c r="G1161" i="1"/>
  <c r="H1161" i="1"/>
  <c r="I1161" i="1"/>
  <c r="J1161" i="1"/>
  <c r="K1161" i="1"/>
  <c r="L1161" i="1"/>
  <c r="M1161" i="1"/>
  <c r="N1161" i="1"/>
  <c r="O1161" i="1"/>
  <c r="P1161" i="1"/>
  <c r="Q1161" i="1"/>
  <c r="R1161" i="1"/>
  <c r="S1161" i="1"/>
  <c r="C1161" i="1"/>
  <c r="B1161" i="1"/>
  <c r="E1162" i="1"/>
  <c r="F1162" i="1"/>
  <c r="G1162" i="1"/>
  <c r="H1162" i="1"/>
  <c r="I1162" i="1"/>
  <c r="J1162" i="1"/>
  <c r="K1162" i="1"/>
  <c r="L1162" i="1"/>
  <c r="M1162" i="1"/>
  <c r="N1162" i="1"/>
  <c r="O1162" i="1"/>
  <c r="P1162" i="1"/>
  <c r="Q1162" i="1"/>
  <c r="R1162" i="1"/>
  <c r="S1162" i="1"/>
  <c r="C1162" i="1"/>
  <c r="B1162" i="1"/>
  <c r="E1163" i="1"/>
  <c r="F1163" i="1"/>
  <c r="G1163" i="1"/>
  <c r="H1163" i="1"/>
  <c r="I1163" i="1"/>
  <c r="J1163" i="1"/>
  <c r="K1163" i="1"/>
  <c r="L1163" i="1"/>
  <c r="M1163" i="1"/>
  <c r="N1163" i="1"/>
  <c r="O1163" i="1"/>
  <c r="P1163" i="1"/>
  <c r="Q1163" i="1"/>
  <c r="R1163" i="1"/>
  <c r="S1163" i="1"/>
  <c r="C1163" i="1"/>
  <c r="B1163" i="1"/>
  <c r="E1164" i="1"/>
  <c r="F1164" i="1"/>
  <c r="G1164" i="1"/>
  <c r="H1164" i="1"/>
  <c r="I1164" i="1"/>
  <c r="J1164" i="1"/>
  <c r="K1164" i="1"/>
  <c r="L1164" i="1"/>
  <c r="M1164" i="1"/>
  <c r="N1164" i="1"/>
  <c r="O1164" i="1"/>
  <c r="P1164" i="1"/>
  <c r="Q1164" i="1"/>
  <c r="R1164" i="1"/>
  <c r="S1164" i="1"/>
  <c r="C1164" i="1"/>
  <c r="B1164" i="1"/>
  <c r="E1165" i="1"/>
  <c r="F1165" i="1"/>
  <c r="G1165" i="1"/>
  <c r="H1165" i="1"/>
  <c r="I1165" i="1"/>
  <c r="J1165" i="1"/>
  <c r="K1165" i="1"/>
  <c r="L1165" i="1"/>
  <c r="M1165" i="1"/>
  <c r="N1165" i="1"/>
  <c r="O1165" i="1"/>
  <c r="P1165" i="1"/>
  <c r="Q1165" i="1"/>
  <c r="R1165" i="1"/>
  <c r="S1165" i="1"/>
  <c r="C1165" i="1"/>
  <c r="B1165" i="1"/>
  <c r="E1166" i="1"/>
  <c r="F1166" i="1"/>
  <c r="G1166" i="1"/>
  <c r="H1166" i="1"/>
  <c r="I1166" i="1"/>
  <c r="J1166" i="1"/>
  <c r="K1166" i="1"/>
  <c r="L1166" i="1"/>
  <c r="M1166" i="1"/>
  <c r="N1166" i="1"/>
  <c r="O1166" i="1"/>
  <c r="P1166" i="1"/>
  <c r="Q1166" i="1"/>
  <c r="R1166" i="1"/>
  <c r="S1166" i="1"/>
  <c r="C1166" i="1"/>
  <c r="B1166" i="1"/>
  <c r="E1167" i="1"/>
  <c r="F1167" i="1"/>
  <c r="G1167" i="1"/>
  <c r="H1167" i="1"/>
  <c r="I1167" i="1"/>
  <c r="J1167" i="1"/>
  <c r="K1167" i="1"/>
  <c r="L1167" i="1"/>
  <c r="M1167" i="1"/>
  <c r="N1167" i="1"/>
  <c r="O1167" i="1"/>
  <c r="P1167" i="1"/>
  <c r="Q1167" i="1"/>
  <c r="R1167" i="1"/>
  <c r="S1167" i="1"/>
  <c r="C1167" i="1"/>
  <c r="B1167" i="1"/>
  <c r="E1168" i="1"/>
  <c r="F1168" i="1"/>
  <c r="G1168" i="1"/>
  <c r="H1168" i="1"/>
  <c r="I1168" i="1"/>
  <c r="J1168" i="1"/>
  <c r="K1168" i="1"/>
  <c r="L1168" i="1"/>
  <c r="M1168" i="1"/>
  <c r="N1168" i="1"/>
  <c r="O1168" i="1"/>
  <c r="P1168" i="1"/>
  <c r="Q1168" i="1"/>
  <c r="R1168" i="1"/>
  <c r="S1168" i="1"/>
  <c r="C1168" i="1"/>
  <c r="B1168" i="1"/>
  <c r="E1169" i="1"/>
  <c r="F1169" i="1"/>
  <c r="G1169" i="1"/>
  <c r="H1169" i="1"/>
  <c r="I1169" i="1"/>
  <c r="J1169" i="1"/>
  <c r="K1169" i="1"/>
  <c r="L1169" i="1"/>
  <c r="M1169" i="1"/>
  <c r="N1169" i="1"/>
  <c r="O1169" i="1"/>
  <c r="P1169" i="1"/>
  <c r="Q1169" i="1"/>
  <c r="R1169" i="1"/>
  <c r="S1169" i="1"/>
  <c r="C1169" i="1"/>
  <c r="B1169" i="1"/>
  <c r="E1170" i="1"/>
  <c r="F1170" i="1"/>
  <c r="G1170" i="1"/>
  <c r="H1170" i="1"/>
  <c r="I1170" i="1"/>
  <c r="J1170" i="1"/>
  <c r="K1170" i="1"/>
  <c r="L1170" i="1"/>
  <c r="M1170" i="1"/>
  <c r="N1170" i="1"/>
  <c r="O1170" i="1"/>
  <c r="P1170" i="1"/>
  <c r="Q1170" i="1"/>
  <c r="R1170" i="1"/>
  <c r="S1170" i="1"/>
  <c r="C1170" i="1"/>
  <c r="B1170" i="1"/>
  <c r="E1171" i="1"/>
  <c r="F1171" i="1"/>
  <c r="G1171" i="1"/>
  <c r="H1171" i="1"/>
  <c r="I1171" i="1"/>
  <c r="J1171" i="1"/>
  <c r="K1171" i="1"/>
  <c r="L1171" i="1"/>
  <c r="M1171" i="1"/>
  <c r="N1171" i="1"/>
  <c r="O1171" i="1"/>
  <c r="P1171" i="1"/>
  <c r="Q1171" i="1"/>
  <c r="R1171" i="1"/>
  <c r="S1171" i="1"/>
  <c r="C1171" i="1"/>
  <c r="B1171" i="1"/>
  <c r="E1172" i="1"/>
  <c r="F1172" i="1"/>
  <c r="G1172" i="1"/>
  <c r="H1172" i="1"/>
  <c r="I1172" i="1"/>
  <c r="J1172" i="1"/>
  <c r="K1172" i="1"/>
  <c r="L1172" i="1"/>
  <c r="M1172" i="1"/>
  <c r="N1172" i="1"/>
  <c r="O1172" i="1"/>
  <c r="P1172" i="1"/>
  <c r="Q1172" i="1"/>
  <c r="R1172" i="1"/>
  <c r="S1172" i="1"/>
  <c r="C1172" i="1"/>
  <c r="B1172" i="1"/>
  <c r="E1173" i="1"/>
  <c r="F1173" i="1"/>
  <c r="G1173" i="1"/>
  <c r="H1173" i="1"/>
  <c r="I1173" i="1"/>
  <c r="J1173" i="1"/>
  <c r="K1173" i="1"/>
  <c r="L1173" i="1"/>
  <c r="M1173" i="1"/>
  <c r="N1173" i="1"/>
  <c r="O1173" i="1"/>
  <c r="P1173" i="1"/>
  <c r="Q1173" i="1"/>
  <c r="R1173" i="1"/>
  <c r="S1173" i="1"/>
  <c r="C1173" i="1"/>
  <c r="B1173" i="1"/>
  <c r="E1174" i="1"/>
  <c r="F1174" i="1"/>
  <c r="G1174" i="1"/>
  <c r="H1174" i="1"/>
  <c r="I1174" i="1"/>
  <c r="J1174" i="1"/>
  <c r="K1174" i="1"/>
  <c r="L1174" i="1"/>
  <c r="M1174" i="1"/>
  <c r="N1174" i="1"/>
  <c r="O1174" i="1"/>
  <c r="P1174" i="1"/>
  <c r="Q1174" i="1"/>
  <c r="R1174" i="1"/>
  <c r="S1174" i="1"/>
  <c r="C1174" i="1"/>
  <c r="B1174" i="1"/>
  <c r="E1175" i="1"/>
  <c r="F1175" i="1"/>
  <c r="G1175" i="1"/>
  <c r="H1175" i="1"/>
  <c r="I1175" i="1"/>
  <c r="J1175" i="1"/>
  <c r="K1175" i="1"/>
  <c r="L1175" i="1"/>
  <c r="M1175" i="1"/>
  <c r="N1175" i="1"/>
  <c r="O1175" i="1"/>
  <c r="P1175" i="1"/>
  <c r="Q1175" i="1"/>
  <c r="R1175" i="1"/>
  <c r="S1175" i="1"/>
  <c r="C1175" i="1"/>
  <c r="B1175" i="1"/>
  <c r="E1176" i="1"/>
  <c r="F1176" i="1"/>
  <c r="G1176" i="1"/>
  <c r="H1176" i="1"/>
  <c r="I1176" i="1"/>
  <c r="J1176" i="1"/>
  <c r="K1176" i="1"/>
  <c r="L1176" i="1"/>
  <c r="M1176" i="1"/>
  <c r="N1176" i="1"/>
  <c r="O1176" i="1"/>
  <c r="P1176" i="1"/>
  <c r="Q1176" i="1"/>
  <c r="R1176" i="1"/>
  <c r="S1176" i="1"/>
  <c r="C1176" i="1"/>
  <c r="B1176" i="1"/>
  <c r="E1177" i="1"/>
  <c r="F1177" i="1"/>
  <c r="G1177" i="1"/>
  <c r="H1177" i="1"/>
  <c r="I1177" i="1"/>
  <c r="J1177" i="1"/>
  <c r="K1177" i="1"/>
  <c r="L1177" i="1"/>
  <c r="M1177" i="1"/>
  <c r="N1177" i="1"/>
  <c r="O1177" i="1"/>
  <c r="P1177" i="1"/>
  <c r="Q1177" i="1"/>
  <c r="R1177" i="1"/>
  <c r="S1177" i="1"/>
  <c r="C1177" i="1"/>
  <c r="B1177" i="1"/>
  <c r="E1178" i="1"/>
  <c r="F1178" i="1"/>
  <c r="G1178" i="1"/>
  <c r="H1178" i="1"/>
  <c r="I1178" i="1"/>
  <c r="J1178" i="1"/>
  <c r="K1178" i="1"/>
  <c r="L1178" i="1"/>
  <c r="M1178" i="1"/>
  <c r="N1178" i="1"/>
  <c r="O1178" i="1"/>
  <c r="P1178" i="1"/>
  <c r="Q1178" i="1"/>
  <c r="R1178" i="1"/>
  <c r="S1178" i="1"/>
  <c r="C1178" i="1"/>
  <c r="B1178" i="1"/>
  <c r="E1179" i="1"/>
  <c r="F1179" i="1"/>
  <c r="G1179" i="1"/>
  <c r="H1179" i="1"/>
  <c r="I1179" i="1"/>
  <c r="J1179" i="1"/>
  <c r="K1179" i="1"/>
  <c r="L1179" i="1"/>
  <c r="M1179" i="1"/>
  <c r="N1179" i="1"/>
  <c r="O1179" i="1"/>
  <c r="P1179" i="1"/>
  <c r="Q1179" i="1"/>
  <c r="R1179" i="1"/>
  <c r="S1179" i="1"/>
  <c r="C1179" i="1"/>
  <c r="B1179" i="1"/>
  <c r="E1180" i="1"/>
  <c r="F1180" i="1"/>
  <c r="G1180" i="1"/>
  <c r="H1180" i="1"/>
  <c r="I1180" i="1"/>
  <c r="J1180" i="1"/>
  <c r="K1180" i="1"/>
  <c r="L1180" i="1"/>
  <c r="M1180" i="1"/>
  <c r="N1180" i="1"/>
  <c r="O1180" i="1"/>
  <c r="P1180" i="1"/>
  <c r="Q1180" i="1"/>
  <c r="R1180" i="1"/>
  <c r="S1180" i="1"/>
  <c r="C1180" i="1"/>
  <c r="B1180" i="1"/>
  <c r="E1181" i="1"/>
  <c r="F1181" i="1"/>
  <c r="G1181" i="1"/>
  <c r="H1181" i="1"/>
  <c r="I1181" i="1"/>
  <c r="J1181" i="1"/>
  <c r="K1181" i="1"/>
  <c r="L1181" i="1"/>
  <c r="M1181" i="1"/>
  <c r="N1181" i="1"/>
  <c r="O1181" i="1"/>
  <c r="P1181" i="1"/>
  <c r="Q1181" i="1"/>
  <c r="R1181" i="1"/>
  <c r="S1181" i="1"/>
  <c r="C1181" i="1"/>
  <c r="B1181" i="1"/>
  <c r="E1182" i="1"/>
  <c r="F1182" i="1"/>
  <c r="G1182" i="1"/>
  <c r="H1182" i="1"/>
  <c r="I1182" i="1"/>
  <c r="J1182" i="1"/>
  <c r="K1182" i="1"/>
  <c r="L1182" i="1"/>
  <c r="M1182" i="1"/>
  <c r="N1182" i="1"/>
  <c r="O1182" i="1"/>
  <c r="P1182" i="1"/>
  <c r="Q1182" i="1"/>
  <c r="R1182" i="1"/>
  <c r="S1182" i="1"/>
  <c r="C1182" i="1"/>
  <c r="B1182" i="1"/>
  <c r="E1183" i="1"/>
  <c r="F1183" i="1"/>
  <c r="G1183" i="1"/>
  <c r="H1183" i="1"/>
  <c r="I1183" i="1"/>
  <c r="J1183" i="1"/>
  <c r="K1183" i="1"/>
  <c r="L1183" i="1"/>
  <c r="M1183" i="1"/>
  <c r="N1183" i="1"/>
  <c r="O1183" i="1"/>
  <c r="P1183" i="1"/>
  <c r="Q1183" i="1"/>
  <c r="R1183" i="1"/>
  <c r="S1183" i="1"/>
  <c r="C1183" i="1"/>
  <c r="B1183" i="1"/>
  <c r="E1184" i="1"/>
  <c r="F1184" i="1"/>
  <c r="G1184" i="1"/>
  <c r="H1184" i="1"/>
  <c r="I1184" i="1"/>
  <c r="J1184" i="1"/>
  <c r="K1184" i="1"/>
  <c r="L1184" i="1"/>
  <c r="M1184" i="1"/>
  <c r="N1184" i="1"/>
  <c r="O1184" i="1"/>
  <c r="P1184" i="1"/>
  <c r="Q1184" i="1"/>
  <c r="R1184" i="1"/>
  <c r="S1184" i="1"/>
  <c r="C1184" i="1"/>
  <c r="B1184" i="1"/>
  <c r="E1185" i="1"/>
  <c r="F1185" i="1"/>
  <c r="G1185" i="1"/>
  <c r="H1185" i="1"/>
  <c r="I1185" i="1"/>
  <c r="J1185" i="1"/>
  <c r="K1185" i="1"/>
  <c r="L1185" i="1"/>
  <c r="M1185" i="1"/>
  <c r="N1185" i="1"/>
  <c r="O1185" i="1"/>
  <c r="P1185" i="1"/>
  <c r="Q1185" i="1"/>
  <c r="R1185" i="1"/>
  <c r="S1185" i="1"/>
  <c r="C1185" i="1"/>
  <c r="B1185" i="1"/>
  <c r="E1186" i="1"/>
  <c r="F1186" i="1"/>
  <c r="G1186" i="1"/>
  <c r="H1186" i="1"/>
  <c r="I1186" i="1"/>
  <c r="J1186" i="1"/>
  <c r="K1186" i="1"/>
  <c r="L1186" i="1"/>
  <c r="M1186" i="1"/>
  <c r="N1186" i="1"/>
  <c r="O1186" i="1"/>
  <c r="P1186" i="1"/>
  <c r="Q1186" i="1"/>
  <c r="R1186" i="1"/>
  <c r="S1186" i="1"/>
  <c r="C1186" i="1"/>
  <c r="B1186" i="1"/>
  <c r="E1187" i="1"/>
  <c r="F1187" i="1"/>
  <c r="G1187" i="1"/>
  <c r="H1187" i="1"/>
  <c r="I1187" i="1"/>
  <c r="J1187" i="1"/>
  <c r="K1187" i="1"/>
  <c r="L1187" i="1"/>
  <c r="M1187" i="1"/>
  <c r="N1187" i="1"/>
  <c r="O1187" i="1"/>
  <c r="P1187" i="1"/>
  <c r="Q1187" i="1"/>
  <c r="R1187" i="1"/>
  <c r="S1187" i="1"/>
  <c r="C1187" i="1"/>
  <c r="B1187" i="1"/>
  <c r="E1188" i="1"/>
  <c r="F1188" i="1"/>
  <c r="G1188" i="1"/>
  <c r="H1188" i="1"/>
  <c r="I1188" i="1"/>
  <c r="J1188" i="1"/>
  <c r="K1188" i="1"/>
  <c r="L1188" i="1"/>
  <c r="M1188" i="1"/>
  <c r="N1188" i="1"/>
  <c r="O1188" i="1"/>
  <c r="P1188" i="1"/>
  <c r="Q1188" i="1"/>
  <c r="R1188" i="1"/>
  <c r="S1188" i="1"/>
  <c r="C1188" i="1"/>
  <c r="B1188" i="1"/>
  <c r="E1189" i="1"/>
  <c r="F1189" i="1"/>
  <c r="G1189" i="1"/>
  <c r="H1189" i="1"/>
  <c r="I1189" i="1"/>
  <c r="J1189" i="1"/>
  <c r="K1189" i="1"/>
  <c r="L1189" i="1"/>
  <c r="M1189" i="1"/>
  <c r="N1189" i="1"/>
  <c r="O1189" i="1"/>
  <c r="P1189" i="1"/>
  <c r="Q1189" i="1"/>
  <c r="R1189" i="1"/>
  <c r="S1189" i="1"/>
  <c r="C1189" i="1"/>
  <c r="B1189" i="1"/>
  <c r="E1190" i="1"/>
  <c r="F1190" i="1"/>
  <c r="G1190" i="1"/>
  <c r="H1190" i="1"/>
  <c r="I1190" i="1"/>
  <c r="J1190" i="1"/>
  <c r="K1190" i="1"/>
  <c r="L1190" i="1"/>
  <c r="M1190" i="1"/>
  <c r="N1190" i="1"/>
  <c r="O1190" i="1"/>
  <c r="P1190" i="1"/>
  <c r="Q1190" i="1"/>
  <c r="R1190" i="1"/>
  <c r="S1190" i="1"/>
  <c r="C1190" i="1"/>
  <c r="B1190" i="1"/>
  <c r="E1191" i="1"/>
  <c r="F1191" i="1"/>
  <c r="G1191" i="1"/>
  <c r="H1191" i="1"/>
  <c r="I1191" i="1"/>
  <c r="J1191" i="1"/>
  <c r="K1191" i="1"/>
  <c r="L1191" i="1"/>
  <c r="M1191" i="1"/>
  <c r="N1191" i="1"/>
  <c r="O1191" i="1"/>
  <c r="P1191" i="1"/>
  <c r="Q1191" i="1"/>
  <c r="R1191" i="1"/>
  <c r="S1191" i="1"/>
  <c r="C1191" i="1"/>
  <c r="B1191" i="1"/>
  <c r="E1192" i="1"/>
  <c r="F1192" i="1"/>
  <c r="G1192" i="1"/>
  <c r="H1192" i="1"/>
  <c r="I1192" i="1"/>
  <c r="J1192" i="1"/>
  <c r="K1192" i="1"/>
  <c r="L1192" i="1"/>
  <c r="M1192" i="1"/>
  <c r="N1192" i="1"/>
  <c r="O1192" i="1"/>
  <c r="P1192" i="1"/>
  <c r="Q1192" i="1"/>
  <c r="R1192" i="1"/>
  <c r="S1192" i="1"/>
  <c r="C1192" i="1"/>
  <c r="B1192" i="1"/>
  <c r="E1193" i="1"/>
  <c r="F1193" i="1"/>
  <c r="G1193" i="1"/>
  <c r="H1193" i="1"/>
  <c r="I1193" i="1"/>
  <c r="J1193" i="1"/>
  <c r="K1193" i="1"/>
  <c r="L1193" i="1"/>
  <c r="M1193" i="1"/>
  <c r="N1193" i="1"/>
  <c r="O1193" i="1"/>
  <c r="P1193" i="1"/>
  <c r="Q1193" i="1"/>
  <c r="R1193" i="1"/>
  <c r="S1193" i="1"/>
  <c r="C1193" i="1"/>
  <c r="B1193" i="1"/>
  <c r="E1194" i="1"/>
  <c r="F1194" i="1"/>
  <c r="G1194" i="1"/>
  <c r="H1194" i="1"/>
  <c r="I1194" i="1"/>
  <c r="J1194" i="1"/>
  <c r="K1194" i="1"/>
  <c r="L1194" i="1"/>
  <c r="M1194" i="1"/>
  <c r="N1194" i="1"/>
  <c r="O1194" i="1"/>
  <c r="P1194" i="1"/>
  <c r="Q1194" i="1"/>
  <c r="R1194" i="1"/>
  <c r="S1194" i="1"/>
  <c r="C1194" i="1"/>
  <c r="B1194" i="1"/>
  <c r="E1195" i="1"/>
  <c r="F1195" i="1"/>
  <c r="G1195" i="1"/>
  <c r="H1195" i="1"/>
  <c r="I1195" i="1"/>
  <c r="J1195" i="1"/>
  <c r="K1195" i="1"/>
  <c r="L1195" i="1"/>
  <c r="M1195" i="1"/>
  <c r="N1195" i="1"/>
  <c r="O1195" i="1"/>
  <c r="P1195" i="1"/>
  <c r="Q1195" i="1"/>
  <c r="R1195" i="1"/>
  <c r="S1195" i="1"/>
  <c r="C1195" i="1"/>
  <c r="B1195" i="1"/>
  <c r="E1196" i="1"/>
  <c r="F1196" i="1"/>
  <c r="G1196" i="1"/>
  <c r="H1196" i="1"/>
  <c r="I1196" i="1"/>
  <c r="J1196" i="1"/>
  <c r="K1196" i="1"/>
  <c r="L1196" i="1"/>
  <c r="M1196" i="1"/>
  <c r="N1196" i="1"/>
  <c r="O1196" i="1"/>
  <c r="P1196" i="1"/>
  <c r="Q1196" i="1"/>
  <c r="R1196" i="1"/>
  <c r="S1196" i="1"/>
  <c r="C1196" i="1"/>
  <c r="B1196" i="1"/>
  <c r="E1197" i="1"/>
  <c r="F1197" i="1"/>
  <c r="G1197" i="1"/>
  <c r="H1197" i="1"/>
  <c r="I1197" i="1"/>
  <c r="J1197" i="1"/>
  <c r="K1197" i="1"/>
  <c r="L1197" i="1"/>
  <c r="M1197" i="1"/>
  <c r="N1197" i="1"/>
  <c r="O1197" i="1"/>
  <c r="P1197" i="1"/>
  <c r="Q1197" i="1"/>
  <c r="R1197" i="1"/>
  <c r="S1197" i="1"/>
  <c r="C1197" i="1"/>
  <c r="B1197" i="1"/>
  <c r="E1198" i="1"/>
  <c r="F1198" i="1"/>
  <c r="G1198" i="1"/>
  <c r="H1198" i="1"/>
  <c r="I1198" i="1"/>
  <c r="J1198" i="1"/>
  <c r="K1198" i="1"/>
  <c r="L1198" i="1"/>
  <c r="M1198" i="1"/>
  <c r="N1198" i="1"/>
  <c r="O1198" i="1"/>
  <c r="P1198" i="1"/>
  <c r="Q1198" i="1"/>
  <c r="R1198" i="1"/>
  <c r="S1198" i="1"/>
  <c r="C1198" i="1"/>
  <c r="B1198" i="1"/>
  <c r="E1199" i="1"/>
  <c r="F1199" i="1"/>
  <c r="G1199" i="1"/>
  <c r="H1199" i="1"/>
  <c r="I1199" i="1"/>
  <c r="J1199" i="1"/>
  <c r="K1199" i="1"/>
  <c r="L1199" i="1"/>
  <c r="M1199" i="1"/>
  <c r="N1199" i="1"/>
  <c r="O1199" i="1"/>
  <c r="P1199" i="1"/>
  <c r="Q1199" i="1"/>
  <c r="R1199" i="1"/>
  <c r="S1199" i="1"/>
  <c r="C1199" i="1"/>
  <c r="B1199" i="1"/>
  <c r="E1200" i="1"/>
  <c r="F1200" i="1"/>
  <c r="G1200" i="1"/>
  <c r="H1200" i="1"/>
  <c r="I1200" i="1"/>
  <c r="J1200" i="1"/>
  <c r="K1200" i="1"/>
  <c r="L1200" i="1"/>
  <c r="M1200" i="1"/>
  <c r="N1200" i="1"/>
  <c r="O1200" i="1"/>
  <c r="P1200" i="1"/>
  <c r="Q1200" i="1"/>
  <c r="R1200" i="1"/>
  <c r="S1200" i="1"/>
  <c r="C1200" i="1"/>
  <c r="B1200" i="1"/>
  <c r="E1201" i="1"/>
  <c r="F1201" i="1"/>
  <c r="G1201" i="1"/>
  <c r="H1201" i="1"/>
  <c r="I1201" i="1"/>
  <c r="J1201" i="1"/>
  <c r="K1201" i="1"/>
  <c r="L1201" i="1"/>
  <c r="M1201" i="1"/>
  <c r="N1201" i="1"/>
  <c r="O1201" i="1"/>
  <c r="P1201" i="1"/>
  <c r="Q1201" i="1"/>
  <c r="R1201" i="1"/>
  <c r="S1201" i="1"/>
  <c r="C1201" i="1"/>
  <c r="B1201" i="1"/>
  <c r="E1202" i="1"/>
  <c r="F1202" i="1"/>
  <c r="G1202" i="1"/>
  <c r="H1202" i="1"/>
  <c r="I1202" i="1"/>
  <c r="J1202" i="1"/>
  <c r="K1202" i="1"/>
  <c r="L1202" i="1"/>
  <c r="M1202" i="1"/>
  <c r="N1202" i="1"/>
  <c r="O1202" i="1"/>
  <c r="P1202" i="1"/>
  <c r="Q1202" i="1"/>
  <c r="R1202" i="1"/>
  <c r="S1202" i="1"/>
  <c r="C1202" i="1"/>
  <c r="B1202" i="1"/>
  <c r="E1203" i="1"/>
  <c r="F1203" i="1"/>
  <c r="G1203" i="1"/>
  <c r="H1203" i="1"/>
  <c r="I1203" i="1"/>
  <c r="J1203" i="1"/>
  <c r="K1203" i="1"/>
  <c r="L1203" i="1"/>
  <c r="M1203" i="1"/>
  <c r="N1203" i="1"/>
  <c r="O1203" i="1"/>
  <c r="P1203" i="1"/>
  <c r="Q1203" i="1"/>
  <c r="R1203" i="1"/>
  <c r="S1203" i="1"/>
  <c r="C1203" i="1"/>
  <c r="B1203" i="1"/>
  <c r="E1204" i="1"/>
  <c r="F1204" i="1"/>
  <c r="G1204" i="1"/>
  <c r="H1204" i="1"/>
  <c r="I1204" i="1"/>
  <c r="J1204" i="1"/>
  <c r="K1204" i="1"/>
  <c r="L1204" i="1"/>
  <c r="M1204" i="1"/>
  <c r="N1204" i="1"/>
  <c r="O1204" i="1"/>
  <c r="P1204" i="1"/>
  <c r="Q1204" i="1"/>
  <c r="R1204" i="1"/>
  <c r="S1204" i="1"/>
  <c r="C1204" i="1"/>
  <c r="B1204" i="1"/>
  <c r="E1205" i="1"/>
  <c r="F1205" i="1"/>
  <c r="G1205" i="1"/>
  <c r="H1205" i="1"/>
  <c r="I1205" i="1"/>
  <c r="J1205" i="1"/>
  <c r="K1205" i="1"/>
  <c r="L1205" i="1"/>
  <c r="M1205" i="1"/>
  <c r="N1205" i="1"/>
  <c r="O1205" i="1"/>
  <c r="P1205" i="1"/>
  <c r="Q1205" i="1"/>
  <c r="R1205" i="1"/>
  <c r="S1205" i="1"/>
  <c r="C1205" i="1"/>
  <c r="B1205" i="1"/>
  <c r="E1206" i="1"/>
  <c r="F1206" i="1"/>
  <c r="G1206" i="1"/>
  <c r="H1206" i="1"/>
  <c r="I1206" i="1"/>
  <c r="J1206" i="1"/>
  <c r="K1206" i="1"/>
  <c r="L1206" i="1"/>
  <c r="M1206" i="1"/>
  <c r="N1206" i="1"/>
  <c r="O1206" i="1"/>
  <c r="P1206" i="1"/>
  <c r="Q1206" i="1"/>
  <c r="R1206" i="1"/>
  <c r="S1206" i="1"/>
  <c r="C1206" i="1"/>
  <c r="B1206" i="1"/>
  <c r="E1207" i="1"/>
  <c r="F1207" i="1"/>
  <c r="G1207" i="1"/>
  <c r="H1207" i="1"/>
  <c r="I1207" i="1"/>
  <c r="J1207" i="1"/>
  <c r="K1207" i="1"/>
  <c r="L1207" i="1"/>
  <c r="M1207" i="1"/>
  <c r="N1207" i="1"/>
  <c r="O1207" i="1"/>
  <c r="P1207" i="1"/>
  <c r="Q1207" i="1"/>
  <c r="R1207" i="1"/>
  <c r="S1207" i="1"/>
  <c r="C1207" i="1"/>
  <c r="B1207" i="1"/>
  <c r="E1208" i="1"/>
  <c r="F1208" i="1"/>
  <c r="G1208" i="1"/>
  <c r="H1208" i="1"/>
  <c r="I1208" i="1"/>
  <c r="J1208" i="1"/>
  <c r="K1208" i="1"/>
  <c r="L1208" i="1"/>
  <c r="M1208" i="1"/>
  <c r="N1208" i="1"/>
  <c r="O1208" i="1"/>
  <c r="P1208" i="1"/>
  <c r="Q1208" i="1"/>
  <c r="R1208" i="1"/>
  <c r="S1208" i="1"/>
  <c r="C1208" i="1"/>
  <c r="B1208" i="1"/>
  <c r="E1209" i="1"/>
  <c r="F1209" i="1"/>
  <c r="G1209" i="1"/>
  <c r="H1209" i="1"/>
  <c r="I1209" i="1"/>
  <c r="J1209" i="1"/>
  <c r="K1209" i="1"/>
  <c r="L1209" i="1"/>
  <c r="M1209" i="1"/>
  <c r="N1209" i="1"/>
  <c r="O1209" i="1"/>
  <c r="P1209" i="1"/>
  <c r="Q1209" i="1"/>
  <c r="R1209" i="1"/>
  <c r="S1209" i="1"/>
  <c r="C1209" i="1"/>
  <c r="B1209" i="1"/>
  <c r="E1210" i="1"/>
  <c r="F1210" i="1"/>
  <c r="G1210" i="1"/>
  <c r="H1210" i="1"/>
  <c r="I1210" i="1"/>
  <c r="J1210" i="1"/>
  <c r="K1210" i="1"/>
  <c r="L1210" i="1"/>
  <c r="M1210" i="1"/>
  <c r="N1210" i="1"/>
  <c r="O1210" i="1"/>
  <c r="P1210" i="1"/>
  <c r="Q1210" i="1"/>
  <c r="R1210" i="1"/>
  <c r="S1210" i="1"/>
  <c r="C1210" i="1"/>
  <c r="B1210" i="1"/>
  <c r="E1211" i="1"/>
  <c r="F1211" i="1"/>
  <c r="G1211" i="1"/>
  <c r="H1211" i="1"/>
  <c r="I1211" i="1"/>
  <c r="J1211" i="1"/>
  <c r="K1211" i="1"/>
  <c r="L1211" i="1"/>
  <c r="M1211" i="1"/>
  <c r="N1211" i="1"/>
  <c r="O1211" i="1"/>
  <c r="P1211" i="1"/>
  <c r="Q1211" i="1"/>
  <c r="R1211" i="1"/>
  <c r="S1211" i="1"/>
  <c r="C1211" i="1"/>
  <c r="B1211" i="1"/>
  <c r="E1212" i="1"/>
  <c r="F1212" i="1"/>
  <c r="G1212" i="1"/>
  <c r="H1212" i="1"/>
  <c r="I1212" i="1"/>
  <c r="J1212" i="1"/>
  <c r="K1212" i="1"/>
  <c r="L1212" i="1"/>
  <c r="M1212" i="1"/>
  <c r="N1212" i="1"/>
  <c r="O1212" i="1"/>
  <c r="P1212" i="1"/>
  <c r="Q1212" i="1"/>
  <c r="R1212" i="1"/>
  <c r="S1212" i="1"/>
  <c r="C1212" i="1"/>
  <c r="B1212" i="1"/>
  <c r="E1213" i="1"/>
  <c r="F1213" i="1"/>
  <c r="G1213" i="1"/>
  <c r="H1213" i="1"/>
  <c r="I1213" i="1"/>
  <c r="J1213" i="1"/>
  <c r="K1213" i="1"/>
  <c r="L1213" i="1"/>
  <c r="M1213" i="1"/>
  <c r="N1213" i="1"/>
  <c r="O1213" i="1"/>
  <c r="P1213" i="1"/>
  <c r="Q1213" i="1"/>
  <c r="R1213" i="1"/>
  <c r="S1213" i="1"/>
  <c r="C1213" i="1"/>
  <c r="B1213" i="1"/>
  <c r="E1214" i="1"/>
  <c r="F1214" i="1"/>
  <c r="G1214" i="1"/>
  <c r="H1214" i="1"/>
  <c r="I1214" i="1"/>
  <c r="J1214" i="1"/>
  <c r="K1214" i="1"/>
  <c r="L1214" i="1"/>
  <c r="M1214" i="1"/>
  <c r="N1214" i="1"/>
  <c r="O1214" i="1"/>
  <c r="P1214" i="1"/>
  <c r="Q1214" i="1"/>
  <c r="R1214" i="1"/>
  <c r="S1214" i="1"/>
  <c r="C1214" i="1"/>
  <c r="B1214" i="1"/>
  <c r="E1215" i="1"/>
  <c r="F1215" i="1"/>
  <c r="G1215" i="1"/>
  <c r="H1215" i="1"/>
  <c r="I1215" i="1"/>
  <c r="J1215" i="1"/>
  <c r="K1215" i="1"/>
  <c r="L1215" i="1"/>
  <c r="M1215" i="1"/>
  <c r="N1215" i="1"/>
  <c r="O1215" i="1"/>
  <c r="P1215" i="1"/>
  <c r="Q1215" i="1"/>
  <c r="R1215" i="1"/>
  <c r="S1215" i="1"/>
  <c r="C1215" i="1"/>
  <c r="B1215" i="1"/>
  <c r="E1216" i="1"/>
  <c r="F1216" i="1"/>
  <c r="G1216" i="1"/>
  <c r="H1216" i="1"/>
  <c r="I1216" i="1"/>
  <c r="J1216" i="1"/>
  <c r="K1216" i="1"/>
  <c r="L1216" i="1"/>
  <c r="M1216" i="1"/>
  <c r="N1216" i="1"/>
  <c r="O1216" i="1"/>
  <c r="P1216" i="1"/>
  <c r="Q1216" i="1"/>
  <c r="R1216" i="1"/>
  <c r="S1216" i="1"/>
  <c r="C1216" i="1"/>
  <c r="B1216" i="1"/>
  <c r="E1217" i="1"/>
  <c r="F1217" i="1"/>
  <c r="G1217" i="1"/>
  <c r="H1217" i="1"/>
  <c r="I1217" i="1"/>
  <c r="J1217" i="1"/>
  <c r="K1217" i="1"/>
  <c r="L1217" i="1"/>
  <c r="M1217" i="1"/>
  <c r="N1217" i="1"/>
  <c r="O1217" i="1"/>
  <c r="P1217" i="1"/>
  <c r="Q1217" i="1"/>
  <c r="R1217" i="1"/>
  <c r="S1217" i="1"/>
  <c r="C1217" i="1"/>
  <c r="B1217" i="1"/>
  <c r="E1218" i="1"/>
  <c r="F1218" i="1"/>
  <c r="G1218" i="1"/>
  <c r="H1218" i="1"/>
  <c r="I1218" i="1"/>
  <c r="J1218" i="1"/>
  <c r="K1218" i="1"/>
  <c r="L1218" i="1"/>
  <c r="M1218" i="1"/>
  <c r="N1218" i="1"/>
  <c r="O1218" i="1"/>
  <c r="P1218" i="1"/>
  <c r="Q1218" i="1"/>
  <c r="R1218" i="1"/>
  <c r="S1218" i="1"/>
  <c r="C1218" i="1"/>
  <c r="B1218" i="1"/>
  <c r="E1219" i="1"/>
  <c r="F1219" i="1"/>
  <c r="G1219" i="1"/>
  <c r="H1219" i="1"/>
  <c r="I1219" i="1"/>
  <c r="J1219" i="1"/>
  <c r="K1219" i="1"/>
  <c r="L1219" i="1"/>
  <c r="M1219" i="1"/>
  <c r="N1219" i="1"/>
  <c r="O1219" i="1"/>
  <c r="P1219" i="1"/>
  <c r="Q1219" i="1"/>
  <c r="R1219" i="1"/>
  <c r="S1219" i="1"/>
  <c r="C1219" i="1"/>
  <c r="B1219" i="1"/>
  <c r="E1220" i="1"/>
  <c r="F1220" i="1"/>
  <c r="G1220" i="1"/>
  <c r="H1220" i="1"/>
  <c r="I1220" i="1"/>
  <c r="J1220" i="1"/>
  <c r="K1220" i="1"/>
  <c r="L1220" i="1"/>
  <c r="M1220" i="1"/>
  <c r="N1220" i="1"/>
  <c r="O1220" i="1"/>
  <c r="P1220" i="1"/>
  <c r="Q1220" i="1"/>
  <c r="R1220" i="1"/>
  <c r="S1220" i="1"/>
  <c r="C1220" i="1"/>
  <c r="B1220" i="1"/>
  <c r="E1221" i="1"/>
  <c r="F1221" i="1"/>
  <c r="G1221" i="1"/>
  <c r="H1221" i="1"/>
  <c r="I1221" i="1"/>
  <c r="J1221" i="1"/>
  <c r="K1221" i="1"/>
  <c r="L1221" i="1"/>
  <c r="M1221" i="1"/>
  <c r="N1221" i="1"/>
  <c r="O1221" i="1"/>
  <c r="P1221" i="1"/>
  <c r="Q1221" i="1"/>
  <c r="R1221" i="1"/>
  <c r="S1221" i="1"/>
  <c r="C1221" i="1"/>
  <c r="B1221" i="1"/>
  <c r="E1222" i="1"/>
  <c r="F1222" i="1"/>
  <c r="G1222" i="1"/>
  <c r="H1222" i="1"/>
  <c r="I1222" i="1"/>
  <c r="J1222" i="1"/>
  <c r="K1222" i="1"/>
  <c r="L1222" i="1"/>
  <c r="M1222" i="1"/>
  <c r="N1222" i="1"/>
  <c r="O1222" i="1"/>
  <c r="P1222" i="1"/>
  <c r="Q1222" i="1"/>
  <c r="R1222" i="1"/>
  <c r="S1222" i="1"/>
  <c r="C1222" i="1"/>
  <c r="B1222" i="1"/>
  <c r="E1223" i="1"/>
  <c r="F1223" i="1"/>
  <c r="G1223" i="1"/>
  <c r="H1223" i="1"/>
  <c r="I1223" i="1"/>
  <c r="J1223" i="1"/>
  <c r="K1223" i="1"/>
  <c r="L1223" i="1"/>
  <c r="M1223" i="1"/>
  <c r="N1223" i="1"/>
  <c r="O1223" i="1"/>
  <c r="P1223" i="1"/>
  <c r="Q1223" i="1"/>
  <c r="R1223" i="1"/>
  <c r="S1223" i="1"/>
  <c r="C1223" i="1"/>
  <c r="B1223" i="1"/>
  <c r="E1224" i="1"/>
  <c r="F1224" i="1"/>
  <c r="G1224" i="1"/>
  <c r="H1224" i="1"/>
  <c r="I1224" i="1"/>
  <c r="J1224" i="1"/>
  <c r="K1224" i="1"/>
  <c r="L1224" i="1"/>
  <c r="M1224" i="1"/>
  <c r="N1224" i="1"/>
  <c r="O1224" i="1"/>
  <c r="P1224" i="1"/>
  <c r="Q1224" i="1"/>
  <c r="R1224" i="1"/>
  <c r="S1224" i="1"/>
  <c r="C1224" i="1"/>
  <c r="B1224" i="1"/>
  <c r="E1225" i="1"/>
  <c r="F1225" i="1"/>
  <c r="G1225" i="1"/>
  <c r="H1225" i="1"/>
  <c r="I1225" i="1"/>
  <c r="J1225" i="1"/>
  <c r="K1225" i="1"/>
  <c r="L1225" i="1"/>
  <c r="M1225" i="1"/>
  <c r="N1225" i="1"/>
  <c r="O1225" i="1"/>
  <c r="P1225" i="1"/>
  <c r="Q1225" i="1"/>
  <c r="R1225" i="1"/>
  <c r="S1225" i="1"/>
  <c r="C1225" i="1"/>
  <c r="B1225" i="1"/>
  <c r="E1226" i="1"/>
  <c r="F1226" i="1"/>
  <c r="G1226" i="1"/>
  <c r="H1226" i="1"/>
  <c r="I1226" i="1"/>
  <c r="J1226" i="1"/>
  <c r="K1226" i="1"/>
  <c r="L1226" i="1"/>
  <c r="M1226" i="1"/>
  <c r="N1226" i="1"/>
  <c r="O1226" i="1"/>
  <c r="P1226" i="1"/>
  <c r="Q1226" i="1"/>
  <c r="R1226" i="1"/>
  <c r="S1226" i="1"/>
  <c r="C1226" i="1"/>
  <c r="B1226" i="1"/>
  <c r="E1227" i="1"/>
  <c r="F1227" i="1"/>
  <c r="G1227" i="1"/>
  <c r="H1227" i="1"/>
  <c r="I1227" i="1"/>
  <c r="J1227" i="1"/>
  <c r="K1227" i="1"/>
  <c r="L1227" i="1"/>
  <c r="M1227" i="1"/>
  <c r="N1227" i="1"/>
  <c r="O1227" i="1"/>
  <c r="P1227" i="1"/>
  <c r="Q1227" i="1"/>
  <c r="R1227" i="1"/>
  <c r="S1227" i="1"/>
  <c r="C1227" i="1"/>
  <c r="B1227" i="1"/>
  <c r="E1228" i="1"/>
  <c r="F1228" i="1"/>
  <c r="G1228" i="1"/>
  <c r="H1228" i="1"/>
  <c r="I1228" i="1"/>
  <c r="J1228" i="1"/>
  <c r="K1228" i="1"/>
  <c r="L1228" i="1"/>
  <c r="M1228" i="1"/>
  <c r="N1228" i="1"/>
  <c r="O1228" i="1"/>
  <c r="P1228" i="1"/>
  <c r="Q1228" i="1"/>
  <c r="R1228" i="1"/>
  <c r="S1228" i="1"/>
  <c r="C1228" i="1"/>
  <c r="B1228" i="1"/>
  <c r="E1229" i="1"/>
  <c r="F1229" i="1"/>
  <c r="G1229" i="1"/>
  <c r="H1229" i="1"/>
  <c r="I1229" i="1"/>
  <c r="J1229" i="1"/>
  <c r="K1229" i="1"/>
  <c r="L1229" i="1"/>
  <c r="M1229" i="1"/>
  <c r="N1229" i="1"/>
  <c r="O1229" i="1"/>
  <c r="P1229" i="1"/>
  <c r="Q1229" i="1"/>
  <c r="R1229" i="1"/>
  <c r="S1229" i="1"/>
  <c r="C1229" i="1"/>
  <c r="B1229" i="1"/>
  <c r="E1230" i="1"/>
  <c r="F1230" i="1"/>
  <c r="G1230" i="1"/>
  <c r="H1230" i="1"/>
  <c r="I1230" i="1"/>
  <c r="J1230" i="1"/>
  <c r="K1230" i="1"/>
  <c r="L1230" i="1"/>
  <c r="M1230" i="1"/>
  <c r="N1230" i="1"/>
  <c r="O1230" i="1"/>
  <c r="P1230" i="1"/>
  <c r="Q1230" i="1"/>
  <c r="R1230" i="1"/>
  <c r="S1230" i="1"/>
  <c r="C1230" i="1"/>
  <c r="B1230" i="1"/>
  <c r="E1231" i="1"/>
  <c r="F1231" i="1"/>
  <c r="G1231" i="1"/>
  <c r="H1231" i="1"/>
  <c r="I1231" i="1"/>
  <c r="J1231" i="1"/>
  <c r="K1231" i="1"/>
  <c r="L1231" i="1"/>
  <c r="M1231" i="1"/>
  <c r="N1231" i="1"/>
  <c r="O1231" i="1"/>
  <c r="P1231" i="1"/>
  <c r="Q1231" i="1"/>
  <c r="R1231" i="1"/>
  <c r="S1231" i="1"/>
  <c r="C1231" i="1"/>
  <c r="B1231" i="1"/>
  <c r="E1232" i="1"/>
  <c r="F1232" i="1"/>
  <c r="G1232" i="1"/>
  <c r="H1232" i="1"/>
  <c r="I1232" i="1"/>
  <c r="J1232" i="1"/>
  <c r="K1232" i="1"/>
  <c r="L1232" i="1"/>
  <c r="M1232" i="1"/>
  <c r="N1232" i="1"/>
  <c r="O1232" i="1"/>
  <c r="P1232" i="1"/>
  <c r="Q1232" i="1"/>
  <c r="R1232" i="1"/>
  <c r="S1232" i="1"/>
  <c r="C1232" i="1"/>
  <c r="B1232" i="1"/>
  <c r="E1233" i="1"/>
  <c r="F1233" i="1"/>
  <c r="G1233" i="1"/>
  <c r="H1233" i="1"/>
  <c r="I1233" i="1"/>
  <c r="J1233" i="1"/>
  <c r="K1233" i="1"/>
  <c r="L1233" i="1"/>
  <c r="M1233" i="1"/>
  <c r="N1233" i="1"/>
  <c r="O1233" i="1"/>
  <c r="P1233" i="1"/>
  <c r="Q1233" i="1"/>
  <c r="R1233" i="1"/>
  <c r="S1233" i="1"/>
  <c r="C1233" i="1"/>
  <c r="B1233" i="1"/>
  <c r="E1234" i="1"/>
  <c r="F1234" i="1"/>
  <c r="G1234" i="1"/>
  <c r="H1234" i="1"/>
  <c r="I1234" i="1"/>
  <c r="J1234" i="1"/>
  <c r="K1234" i="1"/>
  <c r="L1234" i="1"/>
  <c r="M1234" i="1"/>
  <c r="N1234" i="1"/>
  <c r="O1234" i="1"/>
  <c r="P1234" i="1"/>
  <c r="Q1234" i="1"/>
  <c r="R1234" i="1"/>
  <c r="S1234" i="1"/>
  <c r="C1234" i="1"/>
  <c r="B1234" i="1"/>
  <c r="E1235" i="1"/>
  <c r="F1235" i="1"/>
  <c r="G1235" i="1"/>
  <c r="H1235" i="1"/>
  <c r="I1235" i="1"/>
  <c r="J1235" i="1"/>
  <c r="K1235" i="1"/>
  <c r="L1235" i="1"/>
  <c r="M1235" i="1"/>
  <c r="N1235" i="1"/>
  <c r="O1235" i="1"/>
  <c r="P1235" i="1"/>
  <c r="Q1235" i="1"/>
  <c r="R1235" i="1"/>
  <c r="S1235" i="1"/>
  <c r="C1235" i="1"/>
  <c r="B1235" i="1"/>
  <c r="E1236" i="1"/>
  <c r="F1236" i="1"/>
  <c r="G1236" i="1"/>
  <c r="H1236" i="1"/>
  <c r="I1236" i="1"/>
  <c r="J1236" i="1"/>
  <c r="K1236" i="1"/>
  <c r="L1236" i="1"/>
  <c r="M1236" i="1"/>
  <c r="N1236" i="1"/>
  <c r="O1236" i="1"/>
  <c r="P1236" i="1"/>
  <c r="Q1236" i="1"/>
  <c r="R1236" i="1"/>
  <c r="S1236" i="1"/>
  <c r="C1236" i="1"/>
  <c r="B1236" i="1"/>
  <c r="E1237" i="1"/>
  <c r="F1237" i="1"/>
  <c r="G1237" i="1"/>
  <c r="H1237" i="1"/>
  <c r="I1237" i="1"/>
  <c r="J1237" i="1"/>
  <c r="K1237" i="1"/>
  <c r="L1237" i="1"/>
  <c r="M1237" i="1"/>
  <c r="N1237" i="1"/>
  <c r="O1237" i="1"/>
  <c r="P1237" i="1"/>
  <c r="Q1237" i="1"/>
  <c r="R1237" i="1"/>
  <c r="S1237" i="1"/>
  <c r="C1237" i="1"/>
  <c r="B1237" i="1"/>
  <c r="E1238" i="1"/>
  <c r="F1238" i="1"/>
  <c r="G1238" i="1"/>
  <c r="H1238" i="1"/>
  <c r="I1238" i="1"/>
  <c r="J1238" i="1"/>
  <c r="K1238" i="1"/>
  <c r="L1238" i="1"/>
  <c r="M1238" i="1"/>
  <c r="N1238" i="1"/>
  <c r="O1238" i="1"/>
  <c r="P1238" i="1"/>
  <c r="Q1238" i="1"/>
  <c r="R1238" i="1"/>
  <c r="S1238" i="1"/>
  <c r="C1238" i="1"/>
  <c r="B1238" i="1"/>
  <c r="E1239" i="1"/>
  <c r="F1239" i="1"/>
  <c r="G1239" i="1"/>
  <c r="H1239" i="1"/>
  <c r="I1239" i="1"/>
  <c r="J1239" i="1"/>
  <c r="K1239" i="1"/>
  <c r="L1239" i="1"/>
  <c r="M1239" i="1"/>
  <c r="N1239" i="1"/>
  <c r="O1239" i="1"/>
  <c r="P1239" i="1"/>
  <c r="Q1239" i="1"/>
  <c r="R1239" i="1"/>
  <c r="S1239" i="1"/>
  <c r="C1239" i="1"/>
  <c r="B1239" i="1"/>
  <c r="E1240" i="1"/>
  <c r="F1240" i="1"/>
  <c r="G1240" i="1"/>
  <c r="H1240" i="1"/>
  <c r="I1240" i="1"/>
  <c r="J1240" i="1"/>
  <c r="K1240" i="1"/>
  <c r="L1240" i="1"/>
  <c r="M1240" i="1"/>
  <c r="N1240" i="1"/>
  <c r="O1240" i="1"/>
  <c r="P1240" i="1"/>
  <c r="Q1240" i="1"/>
  <c r="R1240" i="1"/>
  <c r="S1240" i="1"/>
  <c r="C1240" i="1"/>
  <c r="B1240" i="1"/>
  <c r="E1241" i="1"/>
  <c r="F1241" i="1"/>
  <c r="G1241" i="1"/>
  <c r="H1241" i="1"/>
  <c r="I1241" i="1"/>
  <c r="J1241" i="1"/>
  <c r="K1241" i="1"/>
  <c r="L1241" i="1"/>
  <c r="M1241" i="1"/>
  <c r="N1241" i="1"/>
  <c r="O1241" i="1"/>
  <c r="P1241" i="1"/>
  <c r="Q1241" i="1"/>
  <c r="R1241" i="1"/>
  <c r="S1241" i="1"/>
  <c r="C1241" i="1"/>
  <c r="B1241" i="1"/>
  <c r="E1242" i="1"/>
  <c r="F1242" i="1"/>
  <c r="G1242" i="1"/>
  <c r="H1242" i="1"/>
  <c r="I1242" i="1"/>
  <c r="J1242" i="1"/>
  <c r="K1242" i="1"/>
  <c r="L1242" i="1"/>
  <c r="M1242" i="1"/>
  <c r="N1242" i="1"/>
  <c r="O1242" i="1"/>
  <c r="P1242" i="1"/>
  <c r="Q1242" i="1"/>
  <c r="R1242" i="1"/>
  <c r="S1242" i="1"/>
  <c r="C1242" i="1"/>
  <c r="B1242" i="1"/>
  <c r="E1243" i="1"/>
  <c r="F1243" i="1"/>
  <c r="G1243" i="1"/>
  <c r="H1243" i="1"/>
  <c r="I1243" i="1"/>
  <c r="J1243" i="1"/>
  <c r="K1243" i="1"/>
  <c r="L1243" i="1"/>
  <c r="M1243" i="1"/>
  <c r="N1243" i="1"/>
  <c r="O1243" i="1"/>
  <c r="P1243" i="1"/>
  <c r="Q1243" i="1"/>
  <c r="R1243" i="1"/>
  <c r="S1243" i="1"/>
  <c r="C1243" i="1"/>
  <c r="B1243" i="1"/>
  <c r="E1244" i="1"/>
  <c r="F1244" i="1"/>
  <c r="G1244" i="1"/>
  <c r="H1244" i="1"/>
  <c r="I1244" i="1"/>
  <c r="J1244" i="1"/>
  <c r="K1244" i="1"/>
  <c r="L1244" i="1"/>
  <c r="M1244" i="1"/>
  <c r="N1244" i="1"/>
  <c r="O1244" i="1"/>
  <c r="P1244" i="1"/>
  <c r="Q1244" i="1"/>
  <c r="R1244" i="1"/>
  <c r="S1244" i="1"/>
  <c r="C1244" i="1"/>
  <c r="B1244" i="1"/>
  <c r="E1245" i="1"/>
  <c r="F1245" i="1"/>
  <c r="G1245" i="1"/>
  <c r="H1245" i="1"/>
  <c r="I1245" i="1"/>
  <c r="J1245" i="1"/>
  <c r="K1245" i="1"/>
  <c r="L1245" i="1"/>
  <c r="M1245" i="1"/>
  <c r="N1245" i="1"/>
  <c r="O1245" i="1"/>
  <c r="P1245" i="1"/>
  <c r="Q1245" i="1"/>
  <c r="R1245" i="1"/>
  <c r="S1245" i="1"/>
  <c r="C1245" i="1"/>
  <c r="B1245" i="1"/>
  <c r="E1246" i="1"/>
  <c r="F1246" i="1"/>
  <c r="G1246" i="1"/>
  <c r="H1246" i="1"/>
  <c r="I1246" i="1"/>
  <c r="J1246" i="1"/>
  <c r="K1246" i="1"/>
  <c r="L1246" i="1"/>
  <c r="M1246" i="1"/>
  <c r="N1246" i="1"/>
  <c r="O1246" i="1"/>
  <c r="P1246" i="1"/>
  <c r="Q1246" i="1"/>
  <c r="R1246" i="1"/>
  <c r="S1246" i="1"/>
  <c r="C1246" i="1"/>
  <c r="B1246" i="1"/>
  <c r="E1247" i="1"/>
  <c r="F1247" i="1"/>
  <c r="G1247" i="1"/>
  <c r="H1247" i="1"/>
  <c r="I1247" i="1"/>
  <c r="J1247" i="1"/>
  <c r="K1247" i="1"/>
  <c r="L1247" i="1"/>
  <c r="M1247" i="1"/>
  <c r="N1247" i="1"/>
  <c r="O1247" i="1"/>
  <c r="P1247" i="1"/>
  <c r="Q1247" i="1"/>
  <c r="R1247" i="1"/>
  <c r="S1247" i="1"/>
  <c r="C1247" i="1"/>
  <c r="B1247" i="1"/>
  <c r="E1248" i="1"/>
  <c r="F1248" i="1"/>
  <c r="G1248" i="1"/>
  <c r="H1248" i="1"/>
  <c r="I1248" i="1"/>
  <c r="J1248" i="1"/>
  <c r="K1248" i="1"/>
  <c r="L1248" i="1"/>
  <c r="M1248" i="1"/>
  <c r="N1248" i="1"/>
  <c r="O1248" i="1"/>
  <c r="P1248" i="1"/>
  <c r="Q1248" i="1"/>
  <c r="R1248" i="1"/>
  <c r="S1248" i="1"/>
  <c r="C1248" i="1"/>
  <c r="B1248" i="1"/>
  <c r="E1249" i="1"/>
  <c r="F1249" i="1"/>
  <c r="G1249" i="1"/>
  <c r="H1249" i="1"/>
  <c r="I1249" i="1"/>
  <c r="J1249" i="1"/>
  <c r="K1249" i="1"/>
  <c r="L1249" i="1"/>
  <c r="M1249" i="1"/>
  <c r="N1249" i="1"/>
  <c r="O1249" i="1"/>
  <c r="P1249" i="1"/>
  <c r="Q1249" i="1"/>
  <c r="R1249" i="1"/>
  <c r="S1249" i="1"/>
  <c r="C1249" i="1"/>
  <c r="B1249" i="1"/>
  <c r="E1250" i="1"/>
  <c r="F1250" i="1"/>
  <c r="G1250" i="1"/>
  <c r="H1250" i="1"/>
  <c r="I1250" i="1"/>
  <c r="J1250" i="1"/>
  <c r="K1250" i="1"/>
  <c r="L1250" i="1"/>
  <c r="M1250" i="1"/>
  <c r="N1250" i="1"/>
  <c r="O1250" i="1"/>
  <c r="P1250" i="1"/>
  <c r="Q1250" i="1"/>
  <c r="R1250" i="1"/>
  <c r="S1250" i="1"/>
  <c r="C1250" i="1"/>
  <c r="B1250" i="1"/>
  <c r="E1251" i="1"/>
  <c r="F1251" i="1"/>
  <c r="G1251" i="1"/>
  <c r="H1251" i="1"/>
  <c r="I1251" i="1"/>
  <c r="J1251" i="1"/>
  <c r="K1251" i="1"/>
  <c r="L1251" i="1"/>
  <c r="M1251" i="1"/>
  <c r="N1251" i="1"/>
  <c r="O1251" i="1"/>
  <c r="P1251" i="1"/>
  <c r="Q1251" i="1"/>
  <c r="R1251" i="1"/>
  <c r="S1251" i="1"/>
  <c r="C1251" i="1"/>
  <c r="B1251" i="1"/>
  <c r="E1252" i="1"/>
  <c r="F1252" i="1"/>
  <c r="G1252" i="1"/>
  <c r="H1252" i="1"/>
  <c r="I1252" i="1"/>
  <c r="J1252" i="1"/>
  <c r="K1252" i="1"/>
  <c r="L1252" i="1"/>
  <c r="M1252" i="1"/>
  <c r="N1252" i="1"/>
  <c r="O1252" i="1"/>
  <c r="P1252" i="1"/>
  <c r="Q1252" i="1"/>
  <c r="R1252" i="1"/>
  <c r="S1252" i="1"/>
  <c r="C1252" i="1"/>
  <c r="B1252" i="1"/>
  <c r="E1253" i="1"/>
  <c r="F1253" i="1"/>
  <c r="G1253" i="1"/>
  <c r="H1253" i="1"/>
  <c r="I1253" i="1"/>
  <c r="J1253" i="1"/>
  <c r="K1253" i="1"/>
  <c r="L1253" i="1"/>
  <c r="M1253" i="1"/>
  <c r="N1253" i="1"/>
  <c r="O1253" i="1"/>
  <c r="P1253" i="1"/>
  <c r="Q1253" i="1"/>
  <c r="R1253" i="1"/>
  <c r="S1253" i="1"/>
  <c r="C1253" i="1"/>
  <c r="B1253" i="1"/>
  <c r="E1254" i="1"/>
  <c r="F1254" i="1"/>
  <c r="G1254" i="1"/>
  <c r="H1254" i="1"/>
  <c r="I1254" i="1"/>
  <c r="J1254" i="1"/>
  <c r="K1254" i="1"/>
  <c r="L1254" i="1"/>
  <c r="M1254" i="1"/>
  <c r="N1254" i="1"/>
  <c r="O1254" i="1"/>
  <c r="P1254" i="1"/>
  <c r="Q1254" i="1"/>
  <c r="R1254" i="1"/>
  <c r="S1254" i="1"/>
  <c r="C1254" i="1"/>
  <c r="B1254" i="1"/>
  <c r="E1255" i="1"/>
  <c r="F1255" i="1"/>
  <c r="G1255" i="1"/>
  <c r="H1255" i="1"/>
  <c r="I1255" i="1"/>
  <c r="J1255" i="1"/>
  <c r="K1255" i="1"/>
  <c r="L1255" i="1"/>
  <c r="M1255" i="1"/>
  <c r="N1255" i="1"/>
  <c r="O1255" i="1"/>
  <c r="P1255" i="1"/>
  <c r="Q1255" i="1"/>
  <c r="R1255" i="1"/>
  <c r="S1255" i="1"/>
  <c r="C1255" i="1"/>
  <c r="B1255" i="1"/>
  <c r="E1256" i="1"/>
  <c r="F1256" i="1"/>
  <c r="G1256" i="1"/>
  <c r="H1256" i="1"/>
  <c r="I1256" i="1"/>
  <c r="J1256" i="1"/>
  <c r="K1256" i="1"/>
  <c r="L1256" i="1"/>
  <c r="M1256" i="1"/>
  <c r="N1256" i="1"/>
  <c r="O1256" i="1"/>
  <c r="P1256" i="1"/>
  <c r="Q1256" i="1"/>
  <c r="R1256" i="1"/>
  <c r="S1256" i="1"/>
  <c r="C1256" i="1"/>
  <c r="B1256" i="1"/>
  <c r="E1257" i="1"/>
  <c r="F1257" i="1"/>
  <c r="G1257" i="1"/>
  <c r="H1257" i="1"/>
  <c r="I1257" i="1"/>
  <c r="J1257" i="1"/>
  <c r="K1257" i="1"/>
  <c r="L1257" i="1"/>
  <c r="M1257" i="1"/>
  <c r="N1257" i="1"/>
  <c r="O1257" i="1"/>
  <c r="P1257" i="1"/>
  <c r="Q1257" i="1"/>
  <c r="R1257" i="1"/>
  <c r="S1257" i="1"/>
  <c r="C1257" i="1"/>
  <c r="B1257" i="1"/>
  <c r="E1258" i="1"/>
  <c r="F1258" i="1"/>
  <c r="G1258" i="1"/>
  <c r="H1258" i="1"/>
  <c r="I1258" i="1"/>
  <c r="J1258" i="1"/>
  <c r="K1258" i="1"/>
  <c r="L1258" i="1"/>
  <c r="M1258" i="1"/>
  <c r="N1258" i="1"/>
  <c r="O1258" i="1"/>
  <c r="P1258" i="1"/>
  <c r="Q1258" i="1"/>
  <c r="R1258" i="1"/>
  <c r="S1258" i="1"/>
  <c r="C1258" i="1"/>
  <c r="B1258" i="1"/>
  <c r="E1259" i="1"/>
  <c r="F1259" i="1"/>
  <c r="G1259" i="1"/>
  <c r="H1259" i="1"/>
  <c r="I1259" i="1"/>
  <c r="J1259" i="1"/>
  <c r="K1259" i="1"/>
  <c r="L1259" i="1"/>
  <c r="M1259" i="1"/>
  <c r="N1259" i="1"/>
  <c r="O1259" i="1"/>
  <c r="P1259" i="1"/>
  <c r="Q1259" i="1"/>
  <c r="R1259" i="1"/>
  <c r="S1259" i="1"/>
  <c r="C1259" i="1"/>
  <c r="B1259" i="1"/>
  <c r="E1260" i="1"/>
  <c r="F1260" i="1"/>
  <c r="G1260" i="1"/>
  <c r="H1260" i="1"/>
  <c r="I1260" i="1"/>
  <c r="J1260" i="1"/>
  <c r="K1260" i="1"/>
  <c r="L1260" i="1"/>
  <c r="M1260" i="1"/>
  <c r="N1260" i="1"/>
  <c r="O1260" i="1"/>
  <c r="P1260" i="1"/>
  <c r="Q1260" i="1"/>
  <c r="R1260" i="1"/>
  <c r="S1260" i="1"/>
  <c r="C1260" i="1"/>
  <c r="B1260" i="1"/>
  <c r="E1261" i="1"/>
  <c r="F1261" i="1"/>
  <c r="G1261" i="1"/>
  <c r="H1261" i="1"/>
  <c r="I1261" i="1"/>
  <c r="J1261" i="1"/>
  <c r="K1261" i="1"/>
  <c r="L1261" i="1"/>
  <c r="M1261" i="1"/>
  <c r="N1261" i="1"/>
  <c r="O1261" i="1"/>
  <c r="P1261" i="1"/>
  <c r="Q1261" i="1"/>
  <c r="R1261" i="1"/>
  <c r="S1261" i="1"/>
  <c r="C1261" i="1"/>
  <c r="B1261" i="1"/>
  <c r="E1262" i="1"/>
  <c r="F1262" i="1"/>
  <c r="G1262" i="1"/>
  <c r="H1262" i="1"/>
  <c r="I1262" i="1"/>
  <c r="J1262" i="1"/>
  <c r="K1262" i="1"/>
  <c r="L1262" i="1"/>
  <c r="M1262" i="1"/>
  <c r="N1262" i="1"/>
  <c r="O1262" i="1"/>
  <c r="P1262" i="1"/>
  <c r="Q1262" i="1"/>
  <c r="R1262" i="1"/>
  <c r="S1262" i="1"/>
  <c r="C1262" i="1"/>
  <c r="B1262" i="1"/>
  <c r="E1263" i="1"/>
  <c r="F1263" i="1"/>
  <c r="G1263" i="1"/>
  <c r="H1263" i="1"/>
  <c r="I1263" i="1"/>
  <c r="J1263" i="1"/>
  <c r="K1263" i="1"/>
  <c r="L1263" i="1"/>
  <c r="M1263" i="1"/>
  <c r="N1263" i="1"/>
  <c r="O1263" i="1"/>
  <c r="P1263" i="1"/>
  <c r="Q1263" i="1"/>
  <c r="R1263" i="1"/>
  <c r="S1263" i="1"/>
  <c r="C1263" i="1"/>
  <c r="B1263" i="1"/>
  <c r="E1264" i="1"/>
  <c r="F1264" i="1"/>
  <c r="G1264" i="1"/>
  <c r="H1264" i="1"/>
  <c r="I1264" i="1"/>
  <c r="J1264" i="1"/>
  <c r="K1264" i="1"/>
  <c r="L1264" i="1"/>
  <c r="M1264" i="1"/>
  <c r="N1264" i="1"/>
  <c r="O1264" i="1"/>
  <c r="P1264" i="1"/>
  <c r="Q1264" i="1"/>
  <c r="R1264" i="1"/>
  <c r="S1264" i="1"/>
  <c r="C1264" i="1"/>
  <c r="B1264" i="1"/>
  <c r="E1265" i="1"/>
  <c r="F1265" i="1"/>
  <c r="G1265" i="1"/>
  <c r="H1265" i="1"/>
  <c r="I1265" i="1"/>
  <c r="J1265" i="1"/>
  <c r="K1265" i="1"/>
  <c r="L1265" i="1"/>
  <c r="M1265" i="1"/>
  <c r="N1265" i="1"/>
  <c r="O1265" i="1"/>
  <c r="P1265" i="1"/>
  <c r="Q1265" i="1"/>
  <c r="R1265" i="1"/>
  <c r="S1265" i="1"/>
  <c r="C1265" i="1"/>
  <c r="B1265" i="1"/>
  <c r="E1266" i="1"/>
  <c r="F1266" i="1"/>
  <c r="G1266" i="1"/>
  <c r="H1266" i="1"/>
  <c r="I1266" i="1"/>
  <c r="J1266" i="1"/>
  <c r="K1266" i="1"/>
  <c r="L1266" i="1"/>
  <c r="M1266" i="1"/>
  <c r="N1266" i="1"/>
  <c r="O1266" i="1"/>
  <c r="P1266" i="1"/>
  <c r="Q1266" i="1"/>
  <c r="R1266" i="1"/>
  <c r="S1266" i="1"/>
  <c r="C1266" i="1"/>
  <c r="B1266" i="1"/>
  <c r="E1267" i="1"/>
  <c r="F1267" i="1"/>
  <c r="G1267" i="1"/>
  <c r="H1267" i="1"/>
  <c r="I1267" i="1"/>
  <c r="J1267" i="1"/>
  <c r="K1267" i="1"/>
  <c r="L1267" i="1"/>
  <c r="M1267" i="1"/>
  <c r="N1267" i="1"/>
  <c r="O1267" i="1"/>
  <c r="P1267" i="1"/>
  <c r="Q1267" i="1"/>
  <c r="R1267" i="1"/>
  <c r="S1267" i="1"/>
  <c r="C1267" i="1"/>
  <c r="B1267" i="1"/>
  <c r="E1268" i="1"/>
  <c r="F1268" i="1"/>
  <c r="G1268" i="1"/>
  <c r="H1268" i="1"/>
  <c r="I1268" i="1"/>
  <c r="J1268" i="1"/>
  <c r="K1268" i="1"/>
  <c r="L1268" i="1"/>
  <c r="M1268" i="1"/>
  <c r="N1268" i="1"/>
  <c r="O1268" i="1"/>
  <c r="P1268" i="1"/>
  <c r="Q1268" i="1"/>
  <c r="R1268" i="1"/>
  <c r="S1268" i="1"/>
  <c r="C1268" i="1"/>
  <c r="B1268" i="1"/>
  <c r="E1269" i="1"/>
  <c r="F1269" i="1"/>
  <c r="G1269" i="1"/>
  <c r="H1269" i="1"/>
  <c r="I1269" i="1"/>
  <c r="J1269" i="1"/>
  <c r="K1269" i="1"/>
  <c r="L1269" i="1"/>
  <c r="M1269" i="1"/>
  <c r="N1269" i="1"/>
  <c r="O1269" i="1"/>
  <c r="P1269" i="1"/>
  <c r="Q1269" i="1"/>
  <c r="R1269" i="1"/>
  <c r="S1269" i="1"/>
  <c r="C1269" i="1"/>
  <c r="B1269" i="1"/>
  <c r="E1270" i="1"/>
  <c r="F1270" i="1"/>
  <c r="G1270" i="1"/>
  <c r="H1270" i="1"/>
  <c r="I1270" i="1"/>
  <c r="J1270" i="1"/>
  <c r="K1270" i="1"/>
  <c r="L1270" i="1"/>
  <c r="M1270" i="1"/>
  <c r="N1270" i="1"/>
  <c r="O1270" i="1"/>
  <c r="P1270" i="1"/>
  <c r="Q1270" i="1"/>
  <c r="R1270" i="1"/>
  <c r="S1270" i="1"/>
  <c r="C1270" i="1"/>
  <c r="B1270" i="1"/>
  <c r="E1271" i="1"/>
  <c r="F1271" i="1"/>
  <c r="G1271" i="1"/>
  <c r="H1271" i="1"/>
  <c r="I1271" i="1"/>
  <c r="J1271" i="1"/>
  <c r="K1271" i="1"/>
  <c r="L1271" i="1"/>
  <c r="M1271" i="1"/>
  <c r="N1271" i="1"/>
  <c r="O1271" i="1"/>
  <c r="P1271" i="1"/>
  <c r="Q1271" i="1"/>
  <c r="R1271" i="1"/>
  <c r="S1271" i="1"/>
  <c r="C1271" i="1"/>
  <c r="B1271" i="1"/>
  <c r="E1272" i="1"/>
  <c r="F1272" i="1"/>
  <c r="G1272" i="1"/>
  <c r="H1272" i="1"/>
  <c r="I1272" i="1"/>
  <c r="J1272" i="1"/>
  <c r="K1272" i="1"/>
  <c r="L1272" i="1"/>
  <c r="M1272" i="1"/>
  <c r="N1272" i="1"/>
  <c r="O1272" i="1"/>
  <c r="P1272" i="1"/>
  <c r="Q1272" i="1"/>
  <c r="R1272" i="1"/>
  <c r="S1272" i="1"/>
  <c r="C1272" i="1"/>
  <c r="B1272" i="1"/>
  <c r="E1273" i="1"/>
  <c r="F1273" i="1"/>
  <c r="G1273" i="1"/>
  <c r="H1273" i="1"/>
  <c r="I1273" i="1"/>
  <c r="J1273" i="1"/>
  <c r="K1273" i="1"/>
  <c r="L1273" i="1"/>
  <c r="M1273" i="1"/>
  <c r="N1273" i="1"/>
  <c r="O1273" i="1"/>
  <c r="P1273" i="1"/>
  <c r="Q1273" i="1"/>
  <c r="R1273" i="1"/>
  <c r="S1273" i="1"/>
  <c r="C1273" i="1"/>
  <c r="B1273" i="1"/>
  <c r="E1274" i="1"/>
  <c r="F1274" i="1"/>
  <c r="G1274" i="1"/>
  <c r="H1274" i="1"/>
  <c r="I1274" i="1"/>
  <c r="J1274" i="1"/>
  <c r="K1274" i="1"/>
  <c r="L1274" i="1"/>
  <c r="M1274" i="1"/>
  <c r="N1274" i="1"/>
  <c r="O1274" i="1"/>
  <c r="P1274" i="1"/>
  <c r="Q1274" i="1"/>
  <c r="R1274" i="1"/>
  <c r="S1274" i="1"/>
  <c r="C1274" i="1"/>
  <c r="B1274" i="1"/>
  <c r="E1275" i="1"/>
  <c r="F1275" i="1"/>
  <c r="G1275" i="1"/>
  <c r="H1275" i="1"/>
  <c r="I1275" i="1"/>
  <c r="J1275" i="1"/>
  <c r="K1275" i="1"/>
  <c r="L1275" i="1"/>
  <c r="M1275" i="1"/>
  <c r="N1275" i="1"/>
  <c r="O1275" i="1"/>
  <c r="P1275" i="1"/>
  <c r="Q1275" i="1"/>
  <c r="R1275" i="1"/>
  <c r="S1275" i="1"/>
  <c r="C1275" i="1"/>
  <c r="B1275" i="1"/>
  <c r="E1276" i="1"/>
  <c r="F1276" i="1"/>
  <c r="G1276" i="1"/>
  <c r="H1276" i="1"/>
  <c r="I1276" i="1"/>
  <c r="J1276" i="1"/>
  <c r="K1276" i="1"/>
  <c r="L1276" i="1"/>
  <c r="M1276" i="1"/>
  <c r="N1276" i="1"/>
  <c r="O1276" i="1"/>
  <c r="P1276" i="1"/>
  <c r="Q1276" i="1"/>
  <c r="R1276" i="1"/>
  <c r="S1276" i="1"/>
  <c r="C1276" i="1"/>
  <c r="B1276" i="1"/>
  <c r="E1277" i="1"/>
  <c r="F1277" i="1"/>
  <c r="G1277" i="1"/>
  <c r="H1277" i="1"/>
  <c r="I1277" i="1"/>
  <c r="J1277" i="1"/>
  <c r="K1277" i="1"/>
  <c r="L1277" i="1"/>
  <c r="M1277" i="1"/>
  <c r="N1277" i="1"/>
  <c r="O1277" i="1"/>
  <c r="P1277" i="1"/>
  <c r="Q1277" i="1"/>
  <c r="R1277" i="1"/>
  <c r="S1277" i="1"/>
  <c r="C1277" i="1"/>
  <c r="B1277" i="1"/>
  <c r="E1278" i="1"/>
  <c r="F1278" i="1"/>
  <c r="G1278" i="1"/>
  <c r="H1278" i="1"/>
  <c r="I1278" i="1"/>
  <c r="J1278" i="1"/>
  <c r="K1278" i="1"/>
  <c r="L1278" i="1"/>
  <c r="M1278" i="1"/>
  <c r="N1278" i="1"/>
  <c r="O1278" i="1"/>
  <c r="P1278" i="1"/>
  <c r="Q1278" i="1"/>
  <c r="R1278" i="1"/>
  <c r="S1278" i="1"/>
  <c r="C1278" i="1"/>
  <c r="B1278" i="1"/>
  <c r="E1279" i="1"/>
  <c r="F1279" i="1"/>
  <c r="G1279" i="1"/>
  <c r="H1279" i="1"/>
  <c r="I1279" i="1"/>
  <c r="J1279" i="1"/>
  <c r="K1279" i="1"/>
  <c r="L1279" i="1"/>
  <c r="M1279" i="1"/>
  <c r="N1279" i="1"/>
  <c r="O1279" i="1"/>
  <c r="P1279" i="1"/>
  <c r="Q1279" i="1"/>
  <c r="R1279" i="1"/>
  <c r="S1279" i="1"/>
  <c r="C1279" i="1"/>
  <c r="B1279" i="1"/>
  <c r="E1280" i="1"/>
  <c r="F1280" i="1"/>
  <c r="G1280" i="1"/>
  <c r="H1280" i="1"/>
  <c r="I1280" i="1"/>
  <c r="J1280" i="1"/>
  <c r="K1280" i="1"/>
  <c r="L1280" i="1"/>
  <c r="M1280" i="1"/>
  <c r="N1280" i="1"/>
  <c r="O1280" i="1"/>
  <c r="P1280" i="1"/>
  <c r="Q1280" i="1"/>
  <c r="R1280" i="1"/>
  <c r="S1280" i="1"/>
  <c r="C1280" i="1"/>
  <c r="B1280" i="1"/>
  <c r="E1281" i="1"/>
  <c r="F1281" i="1"/>
  <c r="G1281" i="1"/>
  <c r="H1281" i="1"/>
  <c r="I1281" i="1"/>
  <c r="J1281" i="1"/>
  <c r="K1281" i="1"/>
  <c r="L1281" i="1"/>
  <c r="M1281" i="1"/>
  <c r="N1281" i="1"/>
  <c r="O1281" i="1"/>
  <c r="P1281" i="1"/>
  <c r="Q1281" i="1"/>
  <c r="R1281" i="1"/>
  <c r="S1281" i="1"/>
  <c r="C1281" i="1"/>
  <c r="B1281" i="1"/>
  <c r="E1282" i="1"/>
  <c r="F1282" i="1"/>
  <c r="G1282" i="1"/>
  <c r="H1282" i="1"/>
  <c r="I1282" i="1"/>
  <c r="J1282" i="1"/>
  <c r="K1282" i="1"/>
  <c r="L1282" i="1"/>
  <c r="M1282" i="1"/>
  <c r="N1282" i="1"/>
  <c r="O1282" i="1"/>
  <c r="P1282" i="1"/>
  <c r="Q1282" i="1"/>
  <c r="R1282" i="1"/>
  <c r="S1282" i="1"/>
  <c r="C1282" i="1"/>
  <c r="B1282" i="1"/>
  <c r="E1283" i="1"/>
  <c r="F1283" i="1"/>
  <c r="G1283" i="1"/>
  <c r="H1283" i="1"/>
  <c r="I1283" i="1"/>
  <c r="J1283" i="1"/>
  <c r="K1283" i="1"/>
  <c r="L1283" i="1"/>
  <c r="M1283" i="1"/>
  <c r="N1283" i="1"/>
  <c r="O1283" i="1"/>
  <c r="P1283" i="1"/>
  <c r="Q1283" i="1"/>
  <c r="R1283" i="1"/>
  <c r="S1283" i="1"/>
  <c r="C1283" i="1"/>
  <c r="B1283" i="1"/>
  <c r="E1284" i="1"/>
  <c r="F1284" i="1"/>
  <c r="G1284" i="1"/>
  <c r="H1284" i="1"/>
  <c r="I1284" i="1"/>
  <c r="J1284" i="1"/>
  <c r="K1284" i="1"/>
  <c r="L1284" i="1"/>
  <c r="M1284" i="1"/>
  <c r="N1284" i="1"/>
  <c r="O1284" i="1"/>
  <c r="P1284" i="1"/>
  <c r="Q1284" i="1"/>
  <c r="R1284" i="1"/>
  <c r="S1284" i="1"/>
  <c r="C1284" i="1"/>
  <c r="B1284" i="1"/>
  <c r="E1285" i="1"/>
  <c r="F1285" i="1"/>
  <c r="G1285" i="1"/>
  <c r="H1285" i="1"/>
  <c r="I1285" i="1"/>
  <c r="J1285" i="1"/>
  <c r="K1285" i="1"/>
  <c r="L1285" i="1"/>
  <c r="M1285" i="1"/>
  <c r="N1285" i="1"/>
  <c r="O1285" i="1"/>
  <c r="P1285" i="1"/>
  <c r="Q1285" i="1"/>
  <c r="R1285" i="1"/>
  <c r="S1285" i="1"/>
  <c r="C1285" i="1"/>
  <c r="B1285" i="1"/>
  <c r="E1286" i="1"/>
  <c r="F1286" i="1"/>
  <c r="G1286" i="1"/>
  <c r="H1286" i="1"/>
  <c r="I1286" i="1"/>
  <c r="J1286" i="1"/>
  <c r="K1286" i="1"/>
  <c r="L1286" i="1"/>
  <c r="M1286" i="1"/>
  <c r="N1286" i="1"/>
  <c r="O1286" i="1"/>
  <c r="P1286" i="1"/>
  <c r="Q1286" i="1"/>
  <c r="R1286" i="1"/>
  <c r="S1286" i="1"/>
  <c r="C1286" i="1"/>
  <c r="B1286" i="1"/>
  <c r="E1287" i="1"/>
  <c r="F1287" i="1"/>
  <c r="G1287" i="1"/>
  <c r="H1287" i="1"/>
  <c r="I1287" i="1"/>
  <c r="J1287" i="1"/>
  <c r="K1287" i="1"/>
  <c r="L1287" i="1"/>
  <c r="M1287" i="1"/>
  <c r="N1287" i="1"/>
  <c r="O1287" i="1"/>
  <c r="P1287" i="1"/>
  <c r="Q1287" i="1"/>
  <c r="R1287" i="1"/>
  <c r="S1287" i="1"/>
  <c r="C1287" i="1"/>
  <c r="B1287" i="1"/>
  <c r="E1288" i="1"/>
  <c r="F1288" i="1"/>
  <c r="G1288" i="1"/>
  <c r="H1288" i="1"/>
  <c r="I1288" i="1"/>
  <c r="J1288" i="1"/>
  <c r="K1288" i="1"/>
  <c r="L1288" i="1"/>
  <c r="M1288" i="1"/>
  <c r="N1288" i="1"/>
  <c r="O1288" i="1"/>
  <c r="P1288" i="1"/>
  <c r="Q1288" i="1"/>
  <c r="R1288" i="1"/>
  <c r="S1288" i="1"/>
  <c r="C1288" i="1"/>
  <c r="B1288" i="1"/>
  <c r="E1289" i="1"/>
  <c r="F1289" i="1"/>
  <c r="G1289" i="1"/>
  <c r="H1289" i="1"/>
  <c r="I1289" i="1"/>
  <c r="J1289" i="1"/>
  <c r="K1289" i="1"/>
  <c r="L1289" i="1"/>
  <c r="M1289" i="1"/>
  <c r="N1289" i="1"/>
  <c r="O1289" i="1"/>
  <c r="P1289" i="1"/>
  <c r="Q1289" i="1"/>
  <c r="R1289" i="1"/>
  <c r="S1289" i="1"/>
  <c r="C1289" i="1"/>
  <c r="B1289" i="1"/>
  <c r="E1290" i="1"/>
  <c r="F1290" i="1"/>
  <c r="G1290" i="1"/>
  <c r="H1290" i="1"/>
  <c r="I1290" i="1"/>
  <c r="J1290" i="1"/>
  <c r="K1290" i="1"/>
  <c r="L1290" i="1"/>
  <c r="M1290" i="1"/>
  <c r="N1290" i="1"/>
  <c r="O1290" i="1"/>
  <c r="P1290" i="1"/>
  <c r="Q1290" i="1"/>
  <c r="R1290" i="1"/>
  <c r="S1290" i="1"/>
  <c r="C1290" i="1"/>
  <c r="B1290" i="1"/>
  <c r="E1291" i="1"/>
  <c r="F1291" i="1"/>
  <c r="G1291" i="1"/>
  <c r="H1291" i="1"/>
  <c r="I1291" i="1"/>
  <c r="J1291" i="1"/>
  <c r="K1291" i="1"/>
  <c r="L1291" i="1"/>
  <c r="M1291" i="1"/>
  <c r="N1291" i="1"/>
  <c r="O1291" i="1"/>
  <c r="P1291" i="1"/>
  <c r="Q1291" i="1"/>
  <c r="R1291" i="1"/>
  <c r="S1291" i="1"/>
  <c r="C1291" i="1"/>
  <c r="B1291" i="1"/>
  <c r="E1292" i="1"/>
  <c r="F1292" i="1"/>
  <c r="G1292" i="1"/>
  <c r="H1292" i="1"/>
  <c r="I1292" i="1"/>
  <c r="J1292" i="1"/>
  <c r="K1292" i="1"/>
  <c r="L1292" i="1"/>
  <c r="M1292" i="1"/>
  <c r="N1292" i="1"/>
  <c r="O1292" i="1"/>
  <c r="P1292" i="1"/>
  <c r="Q1292" i="1"/>
  <c r="R1292" i="1"/>
  <c r="S1292" i="1"/>
  <c r="C1292" i="1"/>
  <c r="B1292" i="1"/>
  <c r="E1293" i="1"/>
  <c r="F1293" i="1"/>
  <c r="G1293" i="1"/>
  <c r="H1293" i="1"/>
  <c r="I1293" i="1"/>
  <c r="J1293" i="1"/>
  <c r="K1293" i="1"/>
  <c r="L1293" i="1"/>
  <c r="M1293" i="1"/>
  <c r="N1293" i="1"/>
  <c r="O1293" i="1"/>
  <c r="P1293" i="1"/>
  <c r="Q1293" i="1"/>
  <c r="R1293" i="1"/>
  <c r="S1293" i="1"/>
  <c r="C1293" i="1"/>
  <c r="B1293" i="1"/>
  <c r="E1294" i="1"/>
  <c r="F1294" i="1"/>
  <c r="G1294" i="1"/>
  <c r="H1294" i="1"/>
  <c r="I1294" i="1"/>
  <c r="J1294" i="1"/>
  <c r="K1294" i="1"/>
  <c r="L1294" i="1"/>
  <c r="M1294" i="1"/>
  <c r="N1294" i="1"/>
  <c r="O1294" i="1"/>
  <c r="P1294" i="1"/>
  <c r="Q1294" i="1"/>
  <c r="R1294" i="1"/>
  <c r="S1294" i="1"/>
  <c r="C1294" i="1"/>
  <c r="B1294" i="1"/>
  <c r="E1295" i="1"/>
  <c r="F1295" i="1"/>
  <c r="G1295" i="1"/>
  <c r="H1295" i="1"/>
  <c r="I1295" i="1"/>
  <c r="J1295" i="1"/>
  <c r="K1295" i="1"/>
  <c r="L1295" i="1"/>
  <c r="M1295" i="1"/>
  <c r="N1295" i="1"/>
  <c r="O1295" i="1"/>
  <c r="P1295" i="1"/>
  <c r="Q1295" i="1"/>
  <c r="R1295" i="1"/>
  <c r="S1295" i="1"/>
  <c r="C1295" i="1"/>
  <c r="B1295" i="1"/>
  <c r="E1296" i="1"/>
  <c r="F1296" i="1"/>
  <c r="G1296" i="1"/>
  <c r="H1296" i="1"/>
  <c r="I1296" i="1"/>
  <c r="J1296" i="1"/>
  <c r="K1296" i="1"/>
  <c r="L1296" i="1"/>
  <c r="M1296" i="1"/>
  <c r="N1296" i="1"/>
  <c r="O1296" i="1"/>
  <c r="P1296" i="1"/>
  <c r="Q1296" i="1"/>
  <c r="R1296" i="1"/>
  <c r="S1296" i="1"/>
  <c r="C1296" i="1"/>
  <c r="B1296" i="1"/>
  <c r="E1297" i="1"/>
  <c r="F1297" i="1"/>
  <c r="G1297" i="1"/>
  <c r="H1297" i="1"/>
  <c r="I1297" i="1"/>
  <c r="J1297" i="1"/>
  <c r="K1297" i="1"/>
  <c r="L1297" i="1"/>
  <c r="M1297" i="1"/>
  <c r="N1297" i="1"/>
  <c r="O1297" i="1"/>
  <c r="P1297" i="1"/>
  <c r="Q1297" i="1"/>
  <c r="R1297" i="1"/>
  <c r="S1297" i="1"/>
  <c r="C1297" i="1"/>
  <c r="B1297" i="1"/>
  <c r="E1298" i="1"/>
  <c r="F1298" i="1"/>
  <c r="G1298" i="1"/>
  <c r="H1298" i="1"/>
  <c r="I1298" i="1"/>
  <c r="J1298" i="1"/>
  <c r="K1298" i="1"/>
  <c r="L1298" i="1"/>
  <c r="M1298" i="1"/>
  <c r="N1298" i="1"/>
  <c r="O1298" i="1"/>
  <c r="P1298" i="1"/>
  <c r="Q1298" i="1"/>
  <c r="R1298" i="1"/>
  <c r="S1298" i="1"/>
  <c r="C1298" i="1"/>
  <c r="B1298" i="1"/>
  <c r="E1299" i="1"/>
  <c r="F1299" i="1"/>
  <c r="G1299" i="1"/>
  <c r="H1299" i="1"/>
  <c r="I1299" i="1"/>
  <c r="J1299" i="1"/>
  <c r="K1299" i="1"/>
  <c r="L1299" i="1"/>
  <c r="M1299" i="1"/>
  <c r="N1299" i="1"/>
  <c r="O1299" i="1"/>
  <c r="P1299" i="1"/>
  <c r="Q1299" i="1"/>
  <c r="R1299" i="1"/>
  <c r="S1299" i="1"/>
  <c r="C1299" i="1"/>
  <c r="B1299" i="1"/>
  <c r="E1300" i="1"/>
  <c r="F1300" i="1"/>
  <c r="G1300" i="1"/>
  <c r="H1300" i="1"/>
  <c r="I1300" i="1"/>
  <c r="J1300" i="1"/>
  <c r="K1300" i="1"/>
  <c r="L1300" i="1"/>
  <c r="M1300" i="1"/>
  <c r="N1300" i="1"/>
  <c r="O1300" i="1"/>
  <c r="P1300" i="1"/>
  <c r="Q1300" i="1"/>
  <c r="R1300" i="1"/>
  <c r="S1300" i="1"/>
  <c r="C1300" i="1"/>
  <c r="B1300" i="1"/>
  <c r="E1301" i="1"/>
  <c r="F1301" i="1"/>
  <c r="G1301" i="1"/>
  <c r="H1301" i="1"/>
  <c r="I1301" i="1"/>
  <c r="J1301" i="1"/>
  <c r="K1301" i="1"/>
  <c r="L1301" i="1"/>
  <c r="M1301" i="1"/>
  <c r="N1301" i="1"/>
  <c r="O1301" i="1"/>
  <c r="P1301" i="1"/>
  <c r="Q1301" i="1"/>
  <c r="R1301" i="1"/>
  <c r="S1301" i="1"/>
  <c r="C1301" i="1"/>
  <c r="B1301" i="1"/>
  <c r="E1302" i="1"/>
  <c r="F1302" i="1"/>
  <c r="G1302" i="1"/>
  <c r="H1302" i="1"/>
  <c r="I1302" i="1"/>
  <c r="J1302" i="1"/>
  <c r="K1302" i="1"/>
  <c r="L1302" i="1"/>
  <c r="M1302" i="1"/>
  <c r="N1302" i="1"/>
  <c r="O1302" i="1"/>
  <c r="P1302" i="1"/>
  <c r="Q1302" i="1"/>
  <c r="R1302" i="1"/>
  <c r="S1302" i="1"/>
  <c r="C1302" i="1"/>
  <c r="B1302" i="1"/>
  <c r="E1303" i="1"/>
  <c r="F1303" i="1"/>
  <c r="G1303" i="1"/>
  <c r="H1303" i="1"/>
  <c r="I1303" i="1"/>
  <c r="J1303" i="1"/>
  <c r="K1303" i="1"/>
  <c r="L1303" i="1"/>
  <c r="M1303" i="1"/>
  <c r="N1303" i="1"/>
  <c r="O1303" i="1"/>
  <c r="P1303" i="1"/>
  <c r="Q1303" i="1"/>
  <c r="R1303" i="1"/>
  <c r="S1303" i="1"/>
  <c r="C1303" i="1"/>
  <c r="B1303" i="1"/>
  <c r="E1304" i="1"/>
  <c r="F1304" i="1"/>
  <c r="G1304" i="1"/>
  <c r="H1304" i="1"/>
  <c r="I1304" i="1"/>
  <c r="J1304" i="1"/>
  <c r="K1304" i="1"/>
  <c r="L1304" i="1"/>
  <c r="M1304" i="1"/>
  <c r="N1304" i="1"/>
  <c r="O1304" i="1"/>
  <c r="P1304" i="1"/>
  <c r="Q1304" i="1"/>
  <c r="R1304" i="1"/>
  <c r="S1304" i="1"/>
  <c r="C1304" i="1"/>
  <c r="B1304" i="1"/>
  <c r="E1305" i="1"/>
  <c r="F1305" i="1"/>
  <c r="G1305" i="1"/>
  <c r="H1305" i="1"/>
  <c r="I1305" i="1"/>
  <c r="J1305" i="1"/>
  <c r="K1305" i="1"/>
  <c r="L1305" i="1"/>
  <c r="M1305" i="1"/>
  <c r="N1305" i="1"/>
  <c r="O1305" i="1"/>
  <c r="P1305" i="1"/>
  <c r="Q1305" i="1"/>
  <c r="R1305" i="1"/>
  <c r="S1305" i="1"/>
  <c r="C1305" i="1"/>
  <c r="B1305" i="1"/>
  <c r="E1306" i="1"/>
  <c r="F1306" i="1"/>
  <c r="G1306" i="1"/>
  <c r="H1306" i="1"/>
  <c r="I1306" i="1"/>
  <c r="J1306" i="1"/>
  <c r="K1306" i="1"/>
  <c r="L1306" i="1"/>
  <c r="M1306" i="1"/>
  <c r="N1306" i="1"/>
  <c r="O1306" i="1"/>
  <c r="P1306" i="1"/>
  <c r="Q1306" i="1"/>
  <c r="R1306" i="1"/>
  <c r="S1306" i="1"/>
  <c r="C1306" i="1"/>
  <c r="B1306" i="1"/>
  <c r="E1307" i="1"/>
  <c r="F1307" i="1"/>
  <c r="G1307" i="1"/>
  <c r="H1307" i="1"/>
  <c r="I1307" i="1"/>
  <c r="J1307" i="1"/>
  <c r="K1307" i="1"/>
  <c r="L1307" i="1"/>
  <c r="M1307" i="1"/>
  <c r="N1307" i="1"/>
  <c r="O1307" i="1"/>
  <c r="P1307" i="1"/>
  <c r="Q1307" i="1"/>
  <c r="R1307" i="1"/>
  <c r="S1307" i="1"/>
  <c r="C1307" i="1"/>
  <c r="B1307" i="1"/>
  <c r="E1308" i="1"/>
  <c r="F1308" i="1"/>
  <c r="G1308" i="1"/>
  <c r="H1308" i="1"/>
  <c r="I1308" i="1"/>
  <c r="J1308" i="1"/>
  <c r="K1308" i="1"/>
  <c r="L1308" i="1"/>
  <c r="M1308" i="1"/>
  <c r="N1308" i="1"/>
  <c r="O1308" i="1"/>
  <c r="P1308" i="1"/>
  <c r="Q1308" i="1"/>
  <c r="R1308" i="1"/>
  <c r="S1308" i="1"/>
  <c r="C1308" i="1"/>
  <c r="B1308" i="1"/>
  <c r="E1309" i="1"/>
  <c r="F1309" i="1"/>
  <c r="G1309" i="1"/>
  <c r="H1309" i="1"/>
  <c r="I1309" i="1"/>
  <c r="J1309" i="1"/>
  <c r="K1309" i="1"/>
  <c r="L1309" i="1"/>
  <c r="M1309" i="1"/>
  <c r="N1309" i="1"/>
  <c r="O1309" i="1"/>
  <c r="P1309" i="1"/>
  <c r="Q1309" i="1"/>
  <c r="R1309" i="1"/>
  <c r="S1309" i="1"/>
  <c r="C1309" i="1"/>
  <c r="B1309" i="1"/>
  <c r="E1310" i="1"/>
  <c r="F1310" i="1"/>
  <c r="G1310" i="1"/>
  <c r="H1310" i="1"/>
  <c r="I1310" i="1"/>
  <c r="J1310" i="1"/>
  <c r="K1310" i="1"/>
  <c r="L1310" i="1"/>
  <c r="M1310" i="1"/>
  <c r="N1310" i="1"/>
  <c r="O1310" i="1"/>
  <c r="P1310" i="1"/>
  <c r="Q1310" i="1"/>
  <c r="R1310" i="1"/>
  <c r="S1310" i="1"/>
  <c r="C1310" i="1"/>
  <c r="B1310" i="1"/>
  <c r="E1311" i="1"/>
  <c r="F1311" i="1"/>
  <c r="G1311" i="1"/>
  <c r="H1311" i="1"/>
  <c r="I1311" i="1"/>
  <c r="J1311" i="1"/>
  <c r="K1311" i="1"/>
  <c r="L1311" i="1"/>
  <c r="M1311" i="1"/>
  <c r="N1311" i="1"/>
  <c r="O1311" i="1"/>
  <c r="P1311" i="1"/>
  <c r="Q1311" i="1"/>
  <c r="R1311" i="1"/>
  <c r="S1311" i="1"/>
  <c r="C1311" i="1"/>
  <c r="B1311" i="1"/>
  <c r="E1312" i="1"/>
  <c r="F1312" i="1"/>
  <c r="G1312" i="1"/>
  <c r="H1312" i="1"/>
  <c r="I1312" i="1"/>
  <c r="J1312" i="1"/>
  <c r="K1312" i="1"/>
  <c r="L1312" i="1"/>
  <c r="M1312" i="1"/>
  <c r="N1312" i="1"/>
  <c r="O1312" i="1"/>
  <c r="P1312" i="1"/>
  <c r="Q1312" i="1"/>
  <c r="R1312" i="1"/>
  <c r="S1312" i="1"/>
  <c r="C1312" i="1"/>
  <c r="B1312" i="1"/>
  <c r="E1313" i="1"/>
  <c r="F1313" i="1"/>
  <c r="G1313" i="1"/>
  <c r="H1313" i="1"/>
  <c r="I1313" i="1"/>
  <c r="J1313" i="1"/>
  <c r="K1313" i="1"/>
  <c r="L1313" i="1"/>
  <c r="M1313" i="1"/>
  <c r="N1313" i="1"/>
  <c r="O1313" i="1"/>
  <c r="P1313" i="1"/>
  <c r="Q1313" i="1"/>
  <c r="R1313" i="1"/>
  <c r="S1313" i="1"/>
  <c r="C1313" i="1"/>
  <c r="B1313" i="1"/>
  <c r="E1314" i="1"/>
  <c r="F1314" i="1"/>
  <c r="G1314" i="1"/>
  <c r="H1314" i="1"/>
  <c r="I1314" i="1"/>
  <c r="J1314" i="1"/>
  <c r="K1314" i="1"/>
  <c r="L1314" i="1"/>
  <c r="M1314" i="1"/>
  <c r="N1314" i="1"/>
  <c r="O1314" i="1"/>
  <c r="P1314" i="1"/>
  <c r="Q1314" i="1"/>
  <c r="R1314" i="1"/>
  <c r="S1314" i="1"/>
  <c r="C1314" i="1"/>
  <c r="B1314" i="1"/>
  <c r="E1315" i="1"/>
  <c r="F1315" i="1"/>
  <c r="G1315" i="1"/>
  <c r="H1315" i="1"/>
  <c r="I1315" i="1"/>
  <c r="J1315" i="1"/>
  <c r="K1315" i="1"/>
  <c r="L1315" i="1"/>
  <c r="M1315" i="1"/>
  <c r="N1315" i="1"/>
  <c r="O1315" i="1"/>
  <c r="P1315" i="1"/>
  <c r="Q1315" i="1"/>
  <c r="R1315" i="1"/>
  <c r="S1315" i="1"/>
  <c r="C1315" i="1"/>
  <c r="B1315" i="1"/>
  <c r="E1316" i="1"/>
  <c r="F1316" i="1"/>
  <c r="G1316" i="1"/>
  <c r="H1316" i="1"/>
  <c r="I1316" i="1"/>
  <c r="J1316" i="1"/>
  <c r="K1316" i="1"/>
  <c r="L1316" i="1"/>
  <c r="M1316" i="1"/>
  <c r="N1316" i="1"/>
  <c r="O1316" i="1"/>
  <c r="P1316" i="1"/>
  <c r="Q1316" i="1"/>
  <c r="R1316" i="1"/>
  <c r="S1316" i="1"/>
  <c r="C1316" i="1"/>
  <c r="B1316" i="1"/>
  <c r="E1317" i="1"/>
  <c r="F1317" i="1"/>
  <c r="G1317" i="1"/>
  <c r="H1317" i="1"/>
  <c r="I1317" i="1"/>
  <c r="J1317" i="1"/>
  <c r="K1317" i="1"/>
  <c r="L1317" i="1"/>
  <c r="M1317" i="1"/>
  <c r="N1317" i="1"/>
  <c r="O1317" i="1"/>
  <c r="P1317" i="1"/>
  <c r="Q1317" i="1"/>
  <c r="R1317" i="1"/>
  <c r="S1317" i="1"/>
  <c r="C1317" i="1"/>
  <c r="B1317" i="1"/>
  <c r="E1318" i="1"/>
  <c r="F1318" i="1"/>
  <c r="G1318" i="1"/>
  <c r="H1318" i="1"/>
  <c r="I1318" i="1"/>
  <c r="J1318" i="1"/>
  <c r="K1318" i="1"/>
  <c r="L1318" i="1"/>
  <c r="M1318" i="1"/>
  <c r="N1318" i="1"/>
  <c r="O1318" i="1"/>
  <c r="P1318" i="1"/>
  <c r="Q1318" i="1"/>
  <c r="R1318" i="1"/>
  <c r="S1318" i="1"/>
  <c r="C1318" i="1"/>
  <c r="B1318" i="1"/>
  <c r="E1319" i="1"/>
  <c r="F1319" i="1"/>
  <c r="G1319" i="1"/>
  <c r="H1319" i="1"/>
  <c r="I1319" i="1"/>
  <c r="J1319" i="1"/>
  <c r="K1319" i="1"/>
  <c r="L1319" i="1"/>
  <c r="M1319" i="1"/>
  <c r="N1319" i="1"/>
  <c r="O1319" i="1"/>
  <c r="P1319" i="1"/>
  <c r="Q1319" i="1"/>
  <c r="R1319" i="1"/>
  <c r="S1319" i="1"/>
  <c r="C1319" i="1"/>
  <c r="B1319" i="1"/>
  <c r="E1320" i="1"/>
  <c r="F1320" i="1"/>
  <c r="G1320" i="1"/>
  <c r="H1320" i="1"/>
  <c r="I1320" i="1"/>
  <c r="J1320" i="1"/>
  <c r="K1320" i="1"/>
  <c r="L1320" i="1"/>
  <c r="M1320" i="1"/>
  <c r="N1320" i="1"/>
  <c r="O1320" i="1"/>
  <c r="P1320" i="1"/>
  <c r="Q1320" i="1"/>
  <c r="R1320" i="1"/>
  <c r="S1320" i="1"/>
  <c r="C1320" i="1"/>
  <c r="B1320" i="1"/>
  <c r="E1321" i="1"/>
  <c r="F1321" i="1"/>
  <c r="G1321" i="1"/>
  <c r="H1321" i="1"/>
  <c r="I1321" i="1"/>
  <c r="J1321" i="1"/>
  <c r="K1321" i="1"/>
  <c r="L1321" i="1"/>
  <c r="M1321" i="1"/>
  <c r="N1321" i="1"/>
  <c r="O1321" i="1"/>
  <c r="P1321" i="1"/>
  <c r="Q1321" i="1"/>
  <c r="R1321" i="1"/>
  <c r="S1321" i="1"/>
  <c r="C1321" i="1"/>
  <c r="B1321" i="1"/>
  <c r="E1322" i="1"/>
  <c r="F1322" i="1"/>
  <c r="G1322" i="1"/>
  <c r="H1322" i="1"/>
  <c r="I1322" i="1"/>
  <c r="J1322" i="1"/>
  <c r="K1322" i="1"/>
  <c r="L1322" i="1"/>
  <c r="M1322" i="1"/>
  <c r="N1322" i="1"/>
  <c r="O1322" i="1"/>
  <c r="P1322" i="1"/>
  <c r="Q1322" i="1"/>
  <c r="R1322" i="1"/>
  <c r="S1322" i="1"/>
  <c r="C1322" i="1"/>
  <c r="B1322" i="1"/>
  <c r="E1323" i="1"/>
  <c r="F1323" i="1"/>
  <c r="G1323" i="1"/>
  <c r="H1323" i="1"/>
  <c r="I1323" i="1"/>
  <c r="J1323" i="1"/>
  <c r="K1323" i="1"/>
  <c r="L1323" i="1"/>
  <c r="M1323" i="1"/>
  <c r="N1323" i="1"/>
  <c r="O1323" i="1"/>
  <c r="P1323" i="1"/>
  <c r="Q1323" i="1"/>
  <c r="R1323" i="1"/>
  <c r="S1323" i="1"/>
  <c r="C1323" i="1"/>
  <c r="B1323" i="1"/>
  <c r="E1324" i="1"/>
  <c r="F1324" i="1"/>
  <c r="G1324" i="1"/>
  <c r="H1324" i="1"/>
  <c r="I1324" i="1"/>
  <c r="J1324" i="1"/>
  <c r="K1324" i="1"/>
  <c r="L1324" i="1"/>
  <c r="M1324" i="1"/>
  <c r="N1324" i="1"/>
  <c r="O1324" i="1"/>
  <c r="P1324" i="1"/>
  <c r="Q1324" i="1"/>
  <c r="R1324" i="1"/>
  <c r="S1324" i="1"/>
  <c r="C1324" i="1"/>
  <c r="B1324" i="1"/>
  <c r="E1325" i="1"/>
  <c r="F1325" i="1"/>
  <c r="G1325" i="1"/>
  <c r="H1325" i="1"/>
  <c r="I1325" i="1"/>
  <c r="J1325" i="1"/>
  <c r="K1325" i="1"/>
  <c r="L1325" i="1"/>
  <c r="M1325" i="1"/>
  <c r="N1325" i="1"/>
  <c r="O1325" i="1"/>
  <c r="P1325" i="1"/>
  <c r="Q1325" i="1"/>
  <c r="R1325" i="1"/>
  <c r="S1325" i="1"/>
  <c r="C1325" i="1"/>
  <c r="B1325" i="1"/>
  <c r="E1326" i="1"/>
  <c r="F1326" i="1"/>
  <c r="G1326" i="1"/>
  <c r="H1326" i="1"/>
  <c r="I1326" i="1"/>
  <c r="J1326" i="1"/>
  <c r="K1326" i="1"/>
  <c r="L1326" i="1"/>
  <c r="M1326" i="1"/>
  <c r="N1326" i="1"/>
  <c r="O1326" i="1"/>
  <c r="P1326" i="1"/>
  <c r="Q1326" i="1"/>
  <c r="R1326" i="1"/>
  <c r="S1326" i="1"/>
  <c r="C1326" i="1"/>
  <c r="B1326" i="1"/>
  <c r="E1327" i="1"/>
  <c r="F1327" i="1"/>
  <c r="G1327" i="1"/>
  <c r="H1327" i="1"/>
  <c r="I1327" i="1"/>
  <c r="J1327" i="1"/>
  <c r="K1327" i="1"/>
  <c r="L1327" i="1"/>
  <c r="M1327" i="1"/>
  <c r="N1327" i="1"/>
  <c r="O1327" i="1"/>
  <c r="P1327" i="1"/>
  <c r="Q1327" i="1"/>
  <c r="R1327" i="1"/>
  <c r="S1327" i="1"/>
  <c r="C1327" i="1"/>
  <c r="B1327" i="1"/>
  <c r="E1328" i="1"/>
  <c r="F1328" i="1"/>
  <c r="G1328" i="1"/>
  <c r="H1328" i="1"/>
  <c r="I1328" i="1"/>
  <c r="J1328" i="1"/>
  <c r="K1328" i="1"/>
  <c r="L1328" i="1"/>
  <c r="M1328" i="1"/>
  <c r="N1328" i="1"/>
  <c r="O1328" i="1"/>
  <c r="P1328" i="1"/>
  <c r="Q1328" i="1"/>
  <c r="R1328" i="1"/>
  <c r="S1328" i="1"/>
  <c r="C1328" i="1"/>
  <c r="B1328" i="1"/>
  <c r="E1329" i="1"/>
  <c r="F1329" i="1"/>
  <c r="G1329" i="1"/>
  <c r="H1329" i="1"/>
  <c r="I1329" i="1"/>
  <c r="J1329" i="1"/>
  <c r="K1329" i="1"/>
  <c r="L1329" i="1"/>
  <c r="M1329" i="1"/>
  <c r="N1329" i="1"/>
  <c r="O1329" i="1"/>
  <c r="P1329" i="1"/>
  <c r="Q1329" i="1"/>
  <c r="R1329" i="1"/>
  <c r="S1329" i="1"/>
  <c r="C1329" i="1"/>
  <c r="B1329" i="1"/>
  <c r="E1330" i="1"/>
  <c r="F1330" i="1"/>
  <c r="G1330" i="1"/>
  <c r="H1330" i="1"/>
  <c r="I1330" i="1"/>
  <c r="J1330" i="1"/>
  <c r="K1330" i="1"/>
  <c r="L1330" i="1"/>
  <c r="M1330" i="1"/>
  <c r="N1330" i="1"/>
  <c r="O1330" i="1"/>
  <c r="P1330" i="1"/>
  <c r="Q1330" i="1"/>
  <c r="R1330" i="1"/>
  <c r="S1330" i="1"/>
  <c r="C1330" i="1"/>
  <c r="B1330" i="1"/>
  <c r="E1331" i="1"/>
  <c r="F1331" i="1"/>
  <c r="G1331" i="1"/>
  <c r="H1331" i="1"/>
  <c r="I1331" i="1"/>
  <c r="J1331" i="1"/>
  <c r="K1331" i="1"/>
  <c r="L1331" i="1"/>
  <c r="M1331" i="1"/>
  <c r="N1331" i="1"/>
  <c r="O1331" i="1"/>
  <c r="P1331" i="1"/>
  <c r="Q1331" i="1"/>
  <c r="R1331" i="1"/>
  <c r="S1331" i="1"/>
  <c r="C1331" i="1"/>
  <c r="B1331" i="1"/>
  <c r="E1332" i="1"/>
  <c r="F1332" i="1"/>
  <c r="G1332" i="1"/>
  <c r="H1332" i="1"/>
  <c r="I1332" i="1"/>
  <c r="J1332" i="1"/>
  <c r="K1332" i="1"/>
  <c r="L1332" i="1"/>
  <c r="M1332" i="1"/>
  <c r="N1332" i="1"/>
  <c r="O1332" i="1"/>
  <c r="P1332" i="1"/>
  <c r="Q1332" i="1"/>
  <c r="R1332" i="1"/>
  <c r="S1332" i="1"/>
  <c r="C1332" i="1"/>
  <c r="B1332" i="1"/>
  <c r="E1333" i="1"/>
  <c r="F1333" i="1"/>
  <c r="G1333" i="1"/>
  <c r="H1333" i="1"/>
  <c r="I1333" i="1"/>
  <c r="J1333" i="1"/>
  <c r="K1333" i="1"/>
  <c r="L1333" i="1"/>
  <c r="M1333" i="1"/>
  <c r="N1333" i="1"/>
  <c r="O1333" i="1"/>
  <c r="P1333" i="1"/>
  <c r="Q1333" i="1"/>
  <c r="R1333" i="1"/>
  <c r="S1333" i="1"/>
  <c r="C1333" i="1"/>
  <c r="B1333" i="1"/>
  <c r="E1334" i="1"/>
  <c r="F1334" i="1"/>
  <c r="G1334" i="1"/>
  <c r="H1334" i="1"/>
  <c r="I1334" i="1"/>
  <c r="J1334" i="1"/>
  <c r="K1334" i="1"/>
  <c r="L1334" i="1"/>
  <c r="M1334" i="1"/>
  <c r="N1334" i="1"/>
  <c r="O1334" i="1"/>
  <c r="P1334" i="1"/>
  <c r="Q1334" i="1"/>
  <c r="R1334" i="1"/>
  <c r="S1334" i="1"/>
  <c r="C1334" i="1"/>
  <c r="B1334" i="1"/>
  <c r="E1335" i="1"/>
  <c r="F1335" i="1"/>
  <c r="G1335" i="1"/>
  <c r="H1335" i="1"/>
  <c r="I1335" i="1"/>
  <c r="J1335" i="1"/>
  <c r="K1335" i="1"/>
  <c r="L1335" i="1"/>
  <c r="M1335" i="1"/>
  <c r="N1335" i="1"/>
  <c r="O1335" i="1"/>
  <c r="P1335" i="1"/>
  <c r="Q1335" i="1"/>
  <c r="R1335" i="1"/>
  <c r="S1335" i="1"/>
  <c r="C1335" i="1"/>
  <c r="B1335" i="1"/>
  <c r="E1336" i="1"/>
  <c r="F1336" i="1"/>
  <c r="G1336" i="1"/>
  <c r="H1336" i="1"/>
  <c r="I1336" i="1"/>
  <c r="J1336" i="1"/>
  <c r="K1336" i="1"/>
  <c r="L1336" i="1"/>
  <c r="M1336" i="1"/>
  <c r="N1336" i="1"/>
  <c r="O1336" i="1"/>
  <c r="P1336" i="1"/>
  <c r="Q1336" i="1"/>
  <c r="R1336" i="1"/>
  <c r="S1336" i="1"/>
  <c r="C1336" i="1"/>
  <c r="B1336" i="1"/>
  <c r="E1337" i="1"/>
  <c r="F1337" i="1"/>
  <c r="G1337" i="1"/>
  <c r="H1337" i="1"/>
  <c r="I1337" i="1"/>
  <c r="J1337" i="1"/>
  <c r="K1337" i="1"/>
  <c r="L1337" i="1"/>
  <c r="M1337" i="1"/>
  <c r="N1337" i="1"/>
  <c r="O1337" i="1"/>
  <c r="P1337" i="1"/>
  <c r="Q1337" i="1"/>
  <c r="R1337" i="1"/>
  <c r="S1337" i="1"/>
  <c r="C1337" i="1"/>
  <c r="B1337" i="1"/>
  <c r="E1338" i="1"/>
  <c r="F1338" i="1"/>
  <c r="G1338" i="1"/>
  <c r="H1338" i="1"/>
  <c r="I1338" i="1"/>
  <c r="J1338" i="1"/>
  <c r="K1338" i="1"/>
  <c r="L1338" i="1"/>
  <c r="M1338" i="1"/>
  <c r="N1338" i="1"/>
  <c r="O1338" i="1"/>
  <c r="P1338" i="1"/>
  <c r="Q1338" i="1"/>
  <c r="R1338" i="1"/>
  <c r="S1338" i="1"/>
  <c r="C1338" i="1"/>
  <c r="B1338" i="1"/>
  <c r="E1339" i="1"/>
  <c r="F1339" i="1"/>
  <c r="G1339" i="1"/>
  <c r="H1339" i="1"/>
  <c r="I1339" i="1"/>
  <c r="J1339" i="1"/>
  <c r="K1339" i="1"/>
  <c r="L1339" i="1"/>
  <c r="M1339" i="1"/>
  <c r="N1339" i="1"/>
  <c r="O1339" i="1"/>
  <c r="P1339" i="1"/>
  <c r="Q1339" i="1"/>
  <c r="R1339" i="1"/>
  <c r="S1339" i="1"/>
  <c r="C1339" i="1"/>
  <c r="B1339" i="1"/>
  <c r="E1340" i="1"/>
  <c r="F1340" i="1"/>
  <c r="G1340" i="1"/>
  <c r="H1340" i="1"/>
  <c r="I1340" i="1"/>
  <c r="J1340" i="1"/>
  <c r="K1340" i="1"/>
  <c r="L1340" i="1"/>
  <c r="M1340" i="1"/>
  <c r="N1340" i="1"/>
  <c r="O1340" i="1"/>
  <c r="P1340" i="1"/>
  <c r="Q1340" i="1"/>
  <c r="R1340" i="1"/>
  <c r="S1340" i="1"/>
  <c r="C1340" i="1"/>
  <c r="B1340" i="1"/>
  <c r="E1341" i="1"/>
  <c r="F1341" i="1"/>
  <c r="G1341" i="1"/>
  <c r="H1341" i="1"/>
  <c r="I1341" i="1"/>
  <c r="J1341" i="1"/>
  <c r="K1341" i="1"/>
  <c r="L1341" i="1"/>
  <c r="M1341" i="1"/>
  <c r="N1341" i="1"/>
  <c r="O1341" i="1"/>
  <c r="P1341" i="1"/>
  <c r="Q1341" i="1"/>
  <c r="R1341" i="1"/>
  <c r="S1341" i="1"/>
  <c r="C1341" i="1"/>
  <c r="B1341" i="1"/>
  <c r="E1342" i="1"/>
  <c r="F1342" i="1"/>
  <c r="G1342" i="1"/>
  <c r="H1342" i="1"/>
  <c r="I1342" i="1"/>
  <c r="J1342" i="1"/>
  <c r="K1342" i="1"/>
  <c r="L1342" i="1"/>
  <c r="M1342" i="1"/>
  <c r="N1342" i="1"/>
  <c r="O1342" i="1"/>
  <c r="P1342" i="1"/>
  <c r="Q1342" i="1"/>
  <c r="R1342" i="1"/>
  <c r="S1342" i="1"/>
  <c r="C1342" i="1"/>
  <c r="B1342" i="1"/>
  <c r="E1343" i="1"/>
  <c r="F1343" i="1"/>
  <c r="G1343" i="1"/>
  <c r="H1343" i="1"/>
  <c r="I1343" i="1"/>
  <c r="J1343" i="1"/>
  <c r="K1343" i="1"/>
  <c r="L1343" i="1"/>
  <c r="M1343" i="1"/>
  <c r="N1343" i="1"/>
  <c r="O1343" i="1"/>
  <c r="P1343" i="1"/>
  <c r="Q1343" i="1"/>
  <c r="R1343" i="1"/>
  <c r="S1343" i="1"/>
  <c r="C1343" i="1"/>
  <c r="B1343" i="1"/>
  <c r="E1344" i="1"/>
  <c r="F1344" i="1"/>
  <c r="G1344" i="1"/>
  <c r="H1344" i="1"/>
  <c r="I1344" i="1"/>
  <c r="J1344" i="1"/>
  <c r="K1344" i="1"/>
  <c r="L1344" i="1"/>
  <c r="M1344" i="1"/>
  <c r="N1344" i="1"/>
  <c r="O1344" i="1"/>
  <c r="P1344" i="1"/>
  <c r="Q1344" i="1"/>
  <c r="R1344" i="1"/>
  <c r="S1344" i="1"/>
  <c r="C1344" i="1"/>
  <c r="B1344" i="1"/>
  <c r="E1345" i="1"/>
  <c r="F1345" i="1"/>
  <c r="G1345" i="1"/>
  <c r="H1345" i="1"/>
  <c r="I1345" i="1"/>
  <c r="J1345" i="1"/>
  <c r="K1345" i="1"/>
  <c r="L1345" i="1"/>
  <c r="M1345" i="1"/>
  <c r="N1345" i="1"/>
  <c r="O1345" i="1"/>
  <c r="P1345" i="1"/>
  <c r="Q1345" i="1"/>
  <c r="R1345" i="1"/>
  <c r="S1345" i="1"/>
  <c r="C1345" i="1"/>
  <c r="B1345" i="1"/>
  <c r="E1346" i="1"/>
  <c r="F1346" i="1"/>
  <c r="G1346" i="1"/>
  <c r="H1346" i="1"/>
  <c r="I1346" i="1"/>
  <c r="J1346" i="1"/>
  <c r="K1346" i="1"/>
  <c r="L1346" i="1"/>
  <c r="M1346" i="1"/>
  <c r="N1346" i="1"/>
  <c r="O1346" i="1"/>
  <c r="P1346" i="1"/>
  <c r="Q1346" i="1"/>
  <c r="R1346" i="1"/>
  <c r="S1346" i="1"/>
  <c r="C1346" i="1"/>
  <c r="B1346" i="1"/>
  <c r="E1347" i="1"/>
  <c r="F1347" i="1"/>
  <c r="G1347" i="1"/>
  <c r="H1347" i="1"/>
  <c r="I1347" i="1"/>
  <c r="J1347" i="1"/>
  <c r="K1347" i="1"/>
  <c r="L1347" i="1"/>
  <c r="M1347" i="1"/>
  <c r="N1347" i="1"/>
  <c r="O1347" i="1"/>
  <c r="P1347" i="1"/>
  <c r="Q1347" i="1"/>
  <c r="R1347" i="1"/>
  <c r="S1347" i="1"/>
  <c r="C1347" i="1"/>
  <c r="B1347" i="1"/>
  <c r="E1348" i="1"/>
  <c r="F1348" i="1"/>
  <c r="G1348" i="1"/>
  <c r="H1348" i="1"/>
  <c r="I1348" i="1"/>
  <c r="J1348" i="1"/>
  <c r="K1348" i="1"/>
  <c r="L1348" i="1"/>
  <c r="M1348" i="1"/>
  <c r="N1348" i="1"/>
  <c r="O1348" i="1"/>
  <c r="P1348" i="1"/>
  <c r="Q1348" i="1"/>
  <c r="R1348" i="1"/>
  <c r="S1348" i="1"/>
  <c r="C1348" i="1"/>
  <c r="B1348" i="1"/>
  <c r="E1349" i="1"/>
  <c r="F1349" i="1"/>
  <c r="G1349" i="1"/>
  <c r="H1349" i="1"/>
  <c r="I1349" i="1"/>
  <c r="J1349" i="1"/>
  <c r="K1349" i="1"/>
  <c r="L1349" i="1"/>
  <c r="M1349" i="1"/>
  <c r="N1349" i="1"/>
  <c r="O1349" i="1"/>
  <c r="P1349" i="1"/>
  <c r="Q1349" i="1"/>
  <c r="R1349" i="1"/>
  <c r="S1349" i="1"/>
  <c r="C1349" i="1"/>
  <c r="B1349" i="1"/>
  <c r="E1350" i="1"/>
  <c r="F1350" i="1"/>
  <c r="G1350" i="1"/>
  <c r="H1350" i="1"/>
  <c r="I1350" i="1"/>
  <c r="J1350" i="1"/>
  <c r="K1350" i="1"/>
  <c r="L1350" i="1"/>
  <c r="M1350" i="1"/>
  <c r="N1350" i="1"/>
  <c r="O1350" i="1"/>
  <c r="P1350" i="1"/>
  <c r="Q1350" i="1"/>
  <c r="R1350" i="1"/>
  <c r="S1350" i="1"/>
  <c r="C1350" i="1"/>
  <c r="B1350" i="1"/>
  <c r="E1351" i="1"/>
  <c r="F1351" i="1"/>
  <c r="G1351" i="1"/>
  <c r="H1351" i="1"/>
  <c r="I1351" i="1"/>
  <c r="J1351" i="1"/>
  <c r="K1351" i="1"/>
  <c r="L1351" i="1"/>
  <c r="M1351" i="1"/>
  <c r="N1351" i="1"/>
  <c r="O1351" i="1"/>
  <c r="P1351" i="1"/>
  <c r="Q1351" i="1"/>
  <c r="R1351" i="1"/>
  <c r="S1351" i="1"/>
  <c r="C1351" i="1"/>
  <c r="B1351" i="1"/>
  <c r="E1352" i="1"/>
  <c r="F1352" i="1"/>
  <c r="G1352" i="1"/>
  <c r="H1352" i="1"/>
  <c r="I1352" i="1"/>
  <c r="J1352" i="1"/>
  <c r="K1352" i="1"/>
  <c r="L1352" i="1"/>
  <c r="M1352" i="1"/>
  <c r="N1352" i="1"/>
  <c r="O1352" i="1"/>
  <c r="P1352" i="1"/>
  <c r="Q1352" i="1"/>
  <c r="R1352" i="1"/>
  <c r="S1352" i="1"/>
  <c r="C1352" i="1"/>
  <c r="B1352" i="1"/>
  <c r="E1353" i="1"/>
  <c r="F1353" i="1"/>
  <c r="G1353" i="1"/>
  <c r="H1353" i="1"/>
  <c r="I1353" i="1"/>
  <c r="J1353" i="1"/>
  <c r="K1353" i="1"/>
  <c r="L1353" i="1"/>
  <c r="M1353" i="1"/>
  <c r="N1353" i="1"/>
  <c r="O1353" i="1"/>
  <c r="P1353" i="1"/>
  <c r="Q1353" i="1"/>
  <c r="R1353" i="1"/>
  <c r="S1353" i="1"/>
  <c r="C1353" i="1"/>
  <c r="B1353" i="1"/>
  <c r="E1354" i="1"/>
  <c r="F1354" i="1"/>
  <c r="G1354" i="1"/>
  <c r="H1354" i="1"/>
  <c r="I1354" i="1"/>
  <c r="J1354" i="1"/>
  <c r="K1354" i="1"/>
  <c r="L1354" i="1"/>
  <c r="M1354" i="1"/>
  <c r="N1354" i="1"/>
  <c r="O1354" i="1"/>
  <c r="P1354" i="1"/>
  <c r="Q1354" i="1"/>
  <c r="R1354" i="1"/>
  <c r="S1354" i="1"/>
  <c r="C1354" i="1"/>
  <c r="B1354" i="1"/>
  <c r="E1355" i="1"/>
  <c r="F1355" i="1"/>
  <c r="G1355" i="1"/>
  <c r="H1355" i="1"/>
  <c r="I1355" i="1"/>
  <c r="J1355" i="1"/>
  <c r="K1355" i="1"/>
  <c r="L1355" i="1"/>
  <c r="M1355" i="1"/>
  <c r="N1355" i="1"/>
  <c r="O1355" i="1"/>
  <c r="P1355" i="1"/>
  <c r="Q1355" i="1"/>
  <c r="R1355" i="1"/>
  <c r="S1355" i="1"/>
  <c r="C1355" i="1"/>
  <c r="B1355" i="1"/>
  <c r="E1356" i="1"/>
  <c r="F1356" i="1"/>
  <c r="G1356" i="1"/>
  <c r="H1356" i="1"/>
  <c r="I1356" i="1"/>
  <c r="J1356" i="1"/>
  <c r="K1356" i="1"/>
  <c r="L1356" i="1"/>
  <c r="M1356" i="1"/>
  <c r="N1356" i="1"/>
  <c r="O1356" i="1"/>
  <c r="P1356" i="1"/>
  <c r="Q1356" i="1"/>
  <c r="R1356" i="1"/>
  <c r="S1356" i="1"/>
  <c r="C1356" i="1"/>
  <c r="B1356" i="1"/>
  <c r="E1357" i="1"/>
  <c r="F1357" i="1"/>
  <c r="G1357" i="1"/>
  <c r="H1357" i="1"/>
  <c r="I1357" i="1"/>
  <c r="J1357" i="1"/>
  <c r="K1357" i="1"/>
  <c r="L1357" i="1"/>
  <c r="M1357" i="1"/>
  <c r="N1357" i="1"/>
  <c r="O1357" i="1"/>
  <c r="P1357" i="1"/>
  <c r="Q1357" i="1"/>
  <c r="R1357" i="1"/>
  <c r="S1357" i="1"/>
  <c r="C1357" i="1"/>
  <c r="B1357" i="1"/>
  <c r="E1358" i="1"/>
  <c r="F1358" i="1"/>
  <c r="G1358" i="1"/>
  <c r="H1358" i="1"/>
  <c r="I1358" i="1"/>
  <c r="J1358" i="1"/>
  <c r="K1358" i="1"/>
  <c r="L1358" i="1"/>
  <c r="M1358" i="1"/>
  <c r="N1358" i="1"/>
  <c r="O1358" i="1"/>
  <c r="P1358" i="1"/>
  <c r="Q1358" i="1"/>
  <c r="R1358" i="1"/>
  <c r="S1358" i="1"/>
  <c r="C1358" i="1"/>
  <c r="B1358" i="1"/>
  <c r="E1359" i="1"/>
  <c r="F1359" i="1"/>
  <c r="G1359" i="1"/>
  <c r="H1359" i="1"/>
  <c r="I1359" i="1"/>
  <c r="J1359" i="1"/>
  <c r="K1359" i="1"/>
  <c r="L1359" i="1"/>
  <c r="M1359" i="1"/>
  <c r="N1359" i="1"/>
  <c r="O1359" i="1"/>
  <c r="P1359" i="1"/>
  <c r="Q1359" i="1"/>
  <c r="R1359" i="1"/>
  <c r="S1359" i="1"/>
  <c r="C1359" i="1"/>
  <c r="B1359" i="1"/>
  <c r="E1360" i="1"/>
  <c r="F1360" i="1"/>
  <c r="G1360" i="1"/>
  <c r="H1360" i="1"/>
  <c r="I1360" i="1"/>
  <c r="J1360" i="1"/>
  <c r="K1360" i="1"/>
  <c r="L1360" i="1"/>
  <c r="M1360" i="1"/>
  <c r="N1360" i="1"/>
  <c r="O1360" i="1"/>
  <c r="P1360" i="1"/>
  <c r="Q1360" i="1"/>
  <c r="R1360" i="1"/>
  <c r="S1360" i="1"/>
  <c r="C1360" i="1"/>
  <c r="B1360" i="1"/>
  <c r="E1361" i="1"/>
  <c r="F1361" i="1"/>
  <c r="G1361" i="1"/>
  <c r="H1361" i="1"/>
  <c r="I1361" i="1"/>
  <c r="J1361" i="1"/>
  <c r="K1361" i="1"/>
  <c r="L1361" i="1"/>
  <c r="M1361" i="1"/>
  <c r="N1361" i="1"/>
  <c r="O1361" i="1"/>
  <c r="P1361" i="1"/>
  <c r="Q1361" i="1"/>
  <c r="R1361" i="1"/>
  <c r="S1361" i="1"/>
  <c r="C1361" i="1"/>
  <c r="B1361" i="1"/>
  <c r="E1362" i="1"/>
  <c r="F1362" i="1"/>
  <c r="G1362" i="1"/>
  <c r="H1362" i="1"/>
  <c r="I1362" i="1"/>
  <c r="J1362" i="1"/>
  <c r="K1362" i="1"/>
  <c r="L1362" i="1"/>
  <c r="M1362" i="1"/>
  <c r="N1362" i="1"/>
  <c r="O1362" i="1"/>
  <c r="P1362" i="1"/>
  <c r="Q1362" i="1"/>
  <c r="R1362" i="1"/>
  <c r="S1362" i="1"/>
  <c r="C1362" i="1"/>
  <c r="B1362" i="1"/>
  <c r="E1363" i="1"/>
  <c r="F1363" i="1"/>
  <c r="G1363" i="1"/>
  <c r="H1363" i="1"/>
  <c r="I1363" i="1"/>
  <c r="J1363" i="1"/>
  <c r="K1363" i="1"/>
  <c r="L1363" i="1"/>
  <c r="M1363" i="1"/>
  <c r="N1363" i="1"/>
  <c r="O1363" i="1"/>
  <c r="P1363" i="1"/>
  <c r="Q1363" i="1"/>
  <c r="R1363" i="1"/>
  <c r="S1363" i="1"/>
  <c r="C1363" i="1"/>
  <c r="B1363" i="1"/>
  <c r="E1364" i="1"/>
  <c r="F1364" i="1"/>
  <c r="G1364" i="1"/>
  <c r="H1364" i="1"/>
  <c r="I1364" i="1"/>
  <c r="J1364" i="1"/>
  <c r="K1364" i="1"/>
  <c r="L1364" i="1"/>
  <c r="M1364" i="1"/>
  <c r="N1364" i="1"/>
  <c r="O1364" i="1"/>
  <c r="P1364" i="1"/>
  <c r="Q1364" i="1"/>
  <c r="R1364" i="1"/>
  <c r="S1364" i="1"/>
  <c r="C1364" i="1"/>
  <c r="B1364" i="1"/>
  <c r="E1365" i="1"/>
  <c r="F1365" i="1"/>
  <c r="G1365" i="1"/>
  <c r="H1365" i="1"/>
  <c r="I1365" i="1"/>
  <c r="J1365" i="1"/>
  <c r="K1365" i="1"/>
  <c r="L1365" i="1"/>
  <c r="M1365" i="1"/>
  <c r="N1365" i="1"/>
  <c r="O1365" i="1"/>
  <c r="P1365" i="1"/>
  <c r="Q1365" i="1"/>
  <c r="R1365" i="1"/>
  <c r="S1365" i="1"/>
  <c r="C1365" i="1"/>
  <c r="B1365" i="1"/>
  <c r="E1366" i="1"/>
  <c r="F1366" i="1"/>
  <c r="G1366" i="1"/>
  <c r="H1366" i="1"/>
  <c r="I1366" i="1"/>
  <c r="J1366" i="1"/>
  <c r="K1366" i="1"/>
  <c r="L1366" i="1"/>
  <c r="M1366" i="1"/>
  <c r="N1366" i="1"/>
  <c r="O1366" i="1"/>
  <c r="P1366" i="1"/>
  <c r="Q1366" i="1"/>
  <c r="R1366" i="1"/>
  <c r="S1366" i="1"/>
  <c r="C1366" i="1"/>
  <c r="B1366" i="1"/>
  <c r="E1367" i="1"/>
  <c r="F1367" i="1"/>
  <c r="G1367" i="1"/>
  <c r="H1367" i="1"/>
  <c r="I1367" i="1"/>
  <c r="J1367" i="1"/>
  <c r="K1367" i="1"/>
  <c r="L1367" i="1"/>
  <c r="M1367" i="1"/>
  <c r="N1367" i="1"/>
  <c r="O1367" i="1"/>
  <c r="P1367" i="1"/>
  <c r="Q1367" i="1"/>
  <c r="R1367" i="1"/>
  <c r="S1367" i="1"/>
  <c r="C1367" i="1"/>
  <c r="B1367" i="1"/>
  <c r="E1368" i="1"/>
  <c r="F1368" i="1"/>
  <c r="G1368" i="1"/>
  <c r="H1368" i="1"/>
  <c r="I1368" i="1"/>
  <c r="J1368" i="1"/>
  <c r="K1368" i="1"/>
  <c r="L1368" i="1"/>
  <c r="M1368" i="1"/>
  <c r="N1368" i="1"/>
  <c r="O1368" i="1"/>
  <c r="P1368" i="1"/>
  <c r="Q1368" i="1"/>
  <c r="R1368" i="1"/>
  <c r="S1368" i="1"/>
  <c r="C1368" i="1"/>
  <c r="B1368" i="1"/>
  <c r="E1369" i="1"/>
  <c r="F1369" i="1"/>
  <c r="G1369" i="1"/>
  <c r="H1369" i="1"/>
  <c r="I1369" i="1"/>
  <c r="J1369" i="1"/>
  <c r="K1369" i="1"/>
  <c r="L1369" i="1"/>
  <c r="M1369" i="1"/>
  <c r="N1369" i="1"/>
  <c r="O1369" i="1"/>
  <c r="P1369" i="1"/>
  <c r="Q1369" i="1"/>
  <c r="R1369" i="1"/>
  <c r="S1369" i="1"/>
  <c r="C1369" i="1"/>
  <c r="B1369" i="1"/>
  <c r="E1370" i="1"/>
  <c r="F1370" i="1"/>
  <c r="G1370" i="1"/>
  <c r="H1370" i="1"/>
  <c r="I1370" i="1"/>
  <c r="J1370" i="1"/>
  <c r="K1370" i="1"/>
  <c r="L1370" i="1"/>
  <c r="M1370" i="1"/>
  <c r="N1370" i="1"/>
  <c r="O1370" i="1"/>
  <c r="P1370" i="1"/>
  <c r="Q1370" i="1"/>
  <c r="R1370" i="1"/>
  <c r="S1370" i="1"/>
  <c r="C1370" i="1"/>
  <c r="B1370" i="1"/>
  <c r="E1371" i="1"/>
  <c r="F1371" i="1"/>
  <c r="G1371" i="1"/>
  <c r="H1371" i="1"/>
  <c r="I1371" i="1"/>
  <c r="J1371" i="1"/>
  <c r="K1371" i="1"/>
  <c r="L1371" i="1"/>
  <c r="M1371" i="1"/>
  <c r="N1371" i="1"/>
  <c r="O1371" i="1"/>
  <c r="P1371" i="1"/>
  <c r="Q1371" i="1"/>
  <c r="R1371" i="1"/>
  <c r="S1371" i="1"/>
  <c r="C1371" i="1"/>
  <c r="B1371" i="1"/>
  <c r="E1372" i="1"/>
  <c r="F1372" i="1"/>
  <c r="G1372" i="1"/>
  <c r="H1372" i="1"/>
  <c r="I1372" i="1"/>
  <c r="J1372" i="1"/>
  <c r="K1372" i="1"/>
  <c r="L1372" i="1"/>
  <c r="M1372" i="1"/>
  <c r="N1372" i="1"/>
  <c r="O1372" i="1"/>
  <c r="P1372" i="1"/>
  <c r="Q1372" i="1"/>
  <c r="R1372" i="1"/>
  <c r="S1372" i="1"/>
  <c r="C1372" i="1"/>
  <c r="B1372" i="1"/>
  <c r="E1373" i="1"/>
  <c r="F1373" i="1"/>
  <c r="G1373" i="1"/>
  <c r="H1373" i="1"/>
  <c r="I1373" i="1"/>
  <c r="J1373" i="1"/>
  <c r="K1373" i="1"/>
  <c r="L1373" i="1"/>
  <c r="M1373" i="1"/>
  <c r="N1373" i="1"/>
  <c r="O1373" i="1"/>
  <c r="P1373" i="1"/>
  <c r="Q1373" i="1"/>
  <c r="R1373" i="1"/>
  <c r="S1373" i="1"/>
  <c r="C1373" i="1"/>
  <c r="B1373" i="1"/>
  <c r="E1374" i="1"/>
  <c r="F1374" i="1"/>
  <c r="G1374" i="1"/>
  <c r="H1374" i="1"/>
  <c r="I1374" i="1"/>
  <c r="J1374" i="1"/>
  <c r="K1374" i="1"/>
  <c r="L1374" i="1"/>
  <c r="M1374" i="1"/>
  <c r="N1374" i="1"/>
  <c r="O1374" i="1"/>
  <c r="P1374" i="1"/>
  <c r="Q1374" i="1"/>
  <c r="R1374" i="1"/>
  <c r="S1374" i="1"/>
  <c r="C1374" i="1"/>
  <c r="B1374" i="1"/>
  <c r="E1375" i="1"/>
  <c r="F1375" i="1"/>
  <c r="G1375" i="1"/>
  <c r="H1375" i="1"/>
  <c r="I1375" i="1"/>
  <c r="J1375" i="1"/>
  <c r="K1375" i="1"/>
  <c r="L1375" i="1"/>
  <c r="M1375" i="1"/>
  <c r="N1375" i="1"/>
  <c r="O1375" i="1"/>
  <c r="P1375" i="1"/>
  <c r="Q1375" i="1"/>
  <c r="R1375" i="1"/>
  <c r="S1375" i="1"/>
  <c r="C1375" i="1"/>
  <c r="B1375" i="1"/>
  <c r="E1376" i="1"/>
  <c r="F1376" i="1"/>
  <c r="G1376" i="1"/>
  <c r="H1376" i="1"/>
  <c r="I1376" i="1"/>
  <c r="J1376" i="1"/>
  <c r="K1376" i="1"/>
  <c r="L1376" i="1"/>
  <c r="M1376" i="1"/>
  <c r="N1376" i="1"/>
  <c r="O1376" i="1"/>
  <c r="P1376" i="1"/>
  <c r="Q1376" i="1"/>
  <c r="R1376" i="1"/>
  <c r="S1376" i="1"/>
  <c r="C1376" i="1"/>
  <c r="B1376" i="1"/>
  <c r="E1377" i="1"/>
  <c r="F1377" i="1"/>
  <c r="G1377" i="1"/>
  <c r="H1377" i="1"/>
  <c r="I1377" i="1"/>
  <c r="J1377" i="1"/>
  <c r="K1377" i="1"/>
  <c r="L1377" i="1"/>
  <c r="M1377" i="1"/>
  <c r="N1377" i="1"/>
  <c r="O1377" i="1"/>
  <c r="P1377" i="1"/>
  <c r="Q1377" i="1"/>
  <c r="R1377" i="1"/>
  <c r="S1377" i="1"/>
  <c r="C1377" i="1"/>
  <c r="B1377" i="1"/>
  <c r="E1378" i="1"/>
  <c r="F1378" i="1"/>
  <c r="G1378" i="1"/>
  <c r="H1378" i="1"/>
  <c r="I1378" i="1"/>
  <c r="J1378" i="1"/>
  <c r="K1378" i="1"/>
  <c r="L1378" i="1"/>
  <c r="M1378" i="1"/>
  <c r="N1378" i="1"/>
  <c r="O1378" i="1"/>
  <c r="P1378" i="1"/>
  <c r="Q1378" i="1"/>
  <c r="R1378" i="1"/>
  <c r="S1378" i="1"/>
  <c r="C1378" i="1"/>
  <c r="B1378" i="1"/>
  <c r="E1379" i="1"/>
  <c r="F1379" i="1"/>
  <c r="G1379" i="1"/>
  <c r="H1379" i="1"/>
  <c r="I1379" i="1"/>
  <c r="J1379" i="1"/>
  <c r="K1379" i="1"/>
  <c r="L1379" i="1"/>
  <c r="M1379" i="1"/>
  <c r="N1379" i="1"/>
  <c r="O1379" i="1"/>
  <c r="P1379" i="1"/>
  <c r="Q1379" i="1"/>
  <c r="R1379" i="1"/>
  <c r="S1379" i="1"/>
  <c r="C1379" i="1"/>
  <c r="B1379" i="1"/>
  <c r="E1380" i="1"/>
  <c r="F1380" i="1"/>
  <c r="G1380" i="1"/>
  <c r="H1380" i="1"/>
  <c r="I1380" i="1"/>
  <c r="J1380" i="1"/>
  <c r="K1380" i="1"/>
  <c r="L1380" i="1"/>
  <c r="M1380" i="1"/>
  <c r="N1380" i="1"/>
  <c r="O1380" i="1"/>
  <c r="P1380" i="1"/>
  <c r="Q1380" i="1"/>
  <c r="R1380" i="1"/>
  <c r="S1380" i="1"/>
  <c r="C1380" i="1"/>
  <c r="B1380" i="1"/>
  <c r="E1381" i="1"/>
  <c r="F1381" i="1"/>
  <c r="G1381" i="1"/>
  <c r="H1381" i="1"/>
  <c r="I1381" i="1"/>
  <c r="J1381" i="1"/>
  <c r="K1381" i="1"/>
  <c r="L1381" i="1"/>
  <c r="M1381" i="1"/>
  <c r="N1381" i="1"/>
  <c r="O1381" i="1"/>
  <c r="P1381" i="1"/>
  <c r="Q1381" i="1"/>
  <c r="R1381" i="1"/>
  <c r="S1381" i="1"/>
  <c r="C1381" i="1"/>
  <c r="B1381" i="1"/>
  <c r="E1382" i="1"/>
  <c r="F1382" i="1"/>
  <c r="G1382" i="1"/>
  <c r="H1382" i="1"/>
  <c r="I1382" i="1"/>
  <c r="J1382" i="1"/>
  <c r="K1382" i="1"/>
  <c r="L1382" i="1"/>
  <c r="M1382" i="1"/>
  <c r="N1382" i="1"/>
  <c r="O1382" i="1"/>
  <c r="P1382" i="1"/>
  <c r="Q1382" i="1"/>
  <c r="R1382" i="1"/>
  <c r="S1382" i="1"/>
  <c r="C1382" i="1"/>
  <c r="B1382" i="1"/>
  <c r="E1383" i="1"/>
  <c r="F1383" i="1"/>
  <c r="G1383" i="1"/>
  <c r="H1383" i="1"/>
  <c r="I1383" i="1"/>
  <c r="J1383" i="1"/>
  <c r="K1383" i="1"/>
  <c r="L1383" i="1"/>
  <c r="M1383" i="1"/>
  <c r="N1383" i="1"/>
  <c r="O1383" i="1"/>
  <c r="P1383" i="1"/>
  <c r="Q1383" i="1"/>
  <c r="R1383" i="1"/>
  <c r="S1383" i="1"/>
  <c r="C1383" i="1"/>
  <c r="B1383" i="1"/>
  <c r="E1384" i="1"/>
  <c r="F1384" i="1"/>
  <c r="G1384" i="1"/>
  <c r="H1384" i="1"/>
  <c r="I1384" i="1"/>
  <c r="J1384" i="1"/>
  <c r="K1384" i="1"/>
  <c r="L1384" i="1"/>
  <c r="M1384" i="1"/>
  <c r="N1384" i="1"/>
  <c r="O1384" i="1"/>
  <c r="P1384" i="1"/>
  <c r="Q1384" i="1"/>
  <c r="R1384" i="1"/>
  <c r="S1384" i="1"/>
  <c r="C1384" i="1"/>
  <c r="B1384" i="1"/>
  <c r="E1385" i="1"/>
  <c r="F1385" i="1"/>
  <c r="G1385" i="1"/>
  <c r="H1385" i="1"/>
  <c r="I1385" i="1"/>
  <c r="J1385" i="1"/>
  <c r="K1385" i="1"/>
  <c r="L1385" i="1"/>
  <c r="M1385" i="1"/>
  <c r="N1385" i="1"/>
  <c r="O1385" i="1"/>
  <c r="P1385" i="1"/>
  <c r="Q1385" i="1"/>
  <c r="R1385" i="1"/>
  <c r="S1385" i="1"/>
  <c r="C1385" i="1"/>
  <c r="B1385" i="1"/>
  <c r="E1386" i="1"/>
  <c r="F1386" i="1"/>
  <c r="G1386" i="1"/>
  <c r="H1386" i="1"/>
  <c r="I1386" i="1"/>
  <c r="J1386" i="1"/>
  <c r="K1386" i="1"/>
  <c r="L1386" i="1"/>
  <c r="M1386" i="1"/>
  <c r="N1386" i="1"/>
  <c r="O1386" i="1"/>
  <c r="P1386" i="1"/>
  <c r="Q1386" i="1"/>
  <c r="R1386" i="1"/>
  <c r="S1386" i="1"/>
  <c r="C1386" i="1"/>
  <c r="B1386" i="1"/>
  <c r="E1387" i="1"/>
  <c r="F1387" i="1"/>
  <c r="G1387" i="1"/>
  <c r="H1387" i="1"/>
  <c r="I1387" i="1"/>
  <c r="J1387" i="1"/>
  <c r="K1387" i="1"/>
  <c r="L1387" i="1"/>
  <c r="M1387" i="1"/>
  <c r="N1387" i="1"/>
  <c r="O1387" i="1"/>
  <c r="P1387" i="1"/>
  <c r="Q1387" i="1"/>
  <c r="R1387" i="1"/>
  <c r="S1387" i="1"/>
  <c r="C1387" i="1"/>
  <c r="B1387" i="1"/>
  <c r="E1388" i="1"/>
  <c r="F1388" i="1"/>
  <c r="G1388" i="1"/>
  <c r="H1388" i="1"/>
  <c r="I1388" i="1"/>
  <c r="J1388" i="1"/>
  <c r="K1388" i="1"/>
  <c r="L1388" i="1"/>
  <c r="M1388" i="1"/>
  <c r="N1388" i="1"/>
  <c r="O1388" i="1"/>
  <c r="P1388" i="1"/>
  <c r="Q1388" i="1"/>
  <c r="R1388" i="1"/>
  <c r="S1388" i="1"/>
  <c r="C1388" i="1"/>
  <c r="B1388" i="1"/>
  <c r="E1389" i="1"/>
  <c r="F1389" i="1"/>
  <c r="G1389" i="1"/>
  <c r="H1389" i="1"/>
  <c r="I1389" i="1"/>
  <c r="J1389" i="1"/>
  <c r="K1389" i="1"/>
  <c r="L1389" i="1"/>
  <c r="M1389" i="1"/>
  <c r="N1389" i="1"/>
  <c r="O1389" i="1"/>
  <c r="P1389" i="1"/>
  <c r="Q1389" i="1"/>
  <c r="R1389" i="1"/>
  <c r="S1389" i="1"/>
  <c r="C1389" i="1"/>
  <c r="B1389" i="1"/>
  <c r="E1390" i="1"/>
  <c r="F1390" i="1"/>
  <c r="G1390" i="1"/>
  <c r="H1390" i="1"/>
  <c r="I1390" i="1"/>
  <c r="J1390" i="1"/>
  <c r="K1390" i="1"/>
  <c r="L1390" i="1"/>
  <c r="M1390" i="1"/>
  <c r="N1390" i="1"/>
  <c r="O1390" i="1"/>
  <c r="P1390" i="1"/>
  <c r="Q1390" i="1"/>
  <c r="R1390" i="1"/>
  <c r="S1390" i="1"/>
  <c r="C1390" i="1"/>
  <c r="B1390" i="1"/>
  <c r="E1391" i="1"/>
  <c r="F1391" i="1"/>
  <c r="G1391" i="1"/>
  <c r="H1391" i="1"/>
  <c r="I1391" i="1"/>
  <c r="J1391" i="1"/>
  <c r="K1391" i="1"/>
  <c r="L1391" i="1"/>
  <c r="M1391" i="1"/>
  <c r="N1391" i="1"/>
  <c r="O1391" i="1"/>
  <c r="P1391" i="1"/>
  <c r="Q1391" i="1"/>
  <c r="R1391" i="1"/>
  <c r="S1391" i="1"/>
  <c r="C1391" i="1"/>
  <c r="B1391" i="1"/>
  <c r="E1392" i="1"/>
  <c r="F1392" i="1"/>
  <c r="G1392" i="1"/>
  <c r="H1392" i="1"/>
  <c r="I1392" i="1"/>
  <c r="J1392" i="1"/>
  <c r="K1392" i="1"/>
  <c r="L1392" i="1"/>
  <c r="M1392" i="1"/>
  <c r="N1392" i="1"/>
  <c r="O1392" i="1"/>
  <c r="P1392" i="1"/>
  <c r="Q1392" i="1"/>
  <c r="R1392" i="1"/>
  <c r="S1392" i="1"/>
  <c r="C1392" i="1"/>
  <c r="B1392" i="1"/>
  <c r="E1393" i="1"/>
  <c r="F1393" i="1"/>
  <c r="G1393" i="1"/>
  <c r="H1393" i="1"/>
  <c r="I1393" i="1"/>
  <c r="J1393" i="1"/>
  <c r="K1393" i="1"/>
  <c r="L1393" i="1"/>
  <c r="M1393" i="1"/>
  <c r="N1393" i="1"/>
  <c r="O1393" i="1"/>
  <c r="P1393" i="1"/>
  <c r="Q1393" i="1"/>
  <c r="R1393" i="1"/>
  <c r="S1393" i="1"/>
  <c r="C1393" i="1"/>
  <c r="B1393" i="1"/>
  <c r="E1394" i="1"/>
  <c r="F1394" i="1"/>
  <c r="G1394" i="1"/>
  <c r="H1394" i="1"/>
  <c r="I1394" i="1"/>
  <c r="J1394" i="1"/>
  <c r="K1394" i="1"/>
  <c r="L1394" i="1"/>
  <c r="M1394" i="1"/>
  <c r="N1394" i="1"/>
  <c r="O1394" i="1"/>
  <c r="P1394" i="1"/>
  <c r="Q1394" i="1"/>
  <c r="R1394" i="1"/>
  <c r="S1394" i="1"/>
  <c r="C1394" i="1"/>
  <c r="B1394" i="1"/>
  <c r="E1395" i="1"/>
  <c r="F1395" i="1"/>
  <c r="G1395" i="1"/>
  <c r="H1395" i="1"/>
  <c r="I1395" i="1"/>
  <c r="J1395" i="1"/>
  <c r="K1395" i="1"/>
  <c r="L1395" i="1"/>
  <c r="M1395" i="1"/>
  <c r="N1395" i="1"/>
  <c r="O1395" i="1"/>
  <c r="P1395" i="1"/>
  <c r="Q1395" i="1"/>
  <c r="R1395" i="1"/>
  <c r="S1395" i="1"/>
  <c r="C1395" i="1"/>
  <c r="B1395" i="1"/>
  <c r="E1396" i="1"/>
  <c r="F1396" i="1"/>
  <c r="G1396" i="1"/>
  <c r="H1396" i="1"/>
  <c r="I1396" i="1"/>
  <c r="J1396" i="1"/>
  <c r="K1396" i="1"/>
  <c r="L1396" i="1"/>
  <c r="M1396" i="1"/>
  <c r="N1396" i="1"/>
  <c r="O1396" i="1"/>
  <c r="P1396" i="1"/>
  <c r="Q1396" i="1"/>
  <c r="R1396" i="1"/>
  <c r="S1396" i="1"/>
  <c r="C1396" i="1"/>
  <c r="B1396" i="1"/>
  <c r="E1397" i="1"/>
  <c r="F1397" i="1"/>
  <c r="G1397" i="1"/>
  <c r="H1397" i="1"/>
  <c r="I1397" i="1"/>
  <c r="J1397" i="1"/>
  <c r="K1397" i="1"/>
  <c r="L1397" i="1"/>
  <c r="M1397" i="1"/>
  <c r="N1397" i="1"/>
  <c r="O1397" i="1"/>
  <c r="P1397" i="1"/>
  <c r="Q1397" i="1"/>
  <c r="R1397" i="1"/>
  <c r="S1397" i="1"/>
  <c r="C1397" i="1"/>
  <c r="B1397" i="1"/>
  <c r="E1398" i="1"/>
  <c r="F1398" i="1"/>
  <c r="G1398" i="1"/>
  <c r="H1398" i="1"/>
  <c r="I1398" i="1"/>
  <c r="J1398" i="1"/>
  <c r="K1398" i="1"/>
  <c r="L1398" i="1"/>
  <c r="M1398" i="1"/>
  <c r="N1398" i="1"/>
  <c r="O1398" i="1"/>
  <c r="P1398" i="1"/>
  <c r="Q1398" i="1"/>
  <c r="R1398" i="1"/>
  <c r="S1398" i="1"/>
  <c r="C1398" i="1"/>
  <c r="B1398" i="1"/>
  <c r="E1399" i="1"/>
  <c r="F1399" i="1"/>
  <c r="G1399" i="1"/>
  <c r="H1399" i="1"/>
  <c r="I1399" i="1"/>
  <c r="J1399" i="1"/>
  <c r="K1399" i="1"/>
  <c r="L1399" i="1"/>
  <c r="M1399" i="1"/>
  <c r="N1399" i="1"/>
  <c r="O1399" i="1"/>
  <c r="P1399" i="1"/>
  <c r="Q1399" i="1"/>
  <c r="R1399" i="1"/>
  <c r="S1399" i="1"/>
  <c r="C1399" i="1"/>
  <c r="B1399" i="1"/>
  <c r="E1400" i="1"/>
  <c r="F1400" i="1"/>
  <c r="G1400" i="1"/>
  <c r="H1400" i="1"/>
  <c r="I1400" i="1"/>
  <c r="J1400" i="1"/>
  <c r="K1400" i="1"/>
  <c r="L1400" i="1"/>
  <c r="M1400" i="1"/>
  <c r="N1400" i="1"/>
  <c r="O1400" i="1"/>
  <c r="P1400" i="1"/>
  <c r="Q1400" i="1"/>
  <c r="R1400" i="1"/>
  <c r="S1400" i="1"/>
  <c r="C1400" i="1"/>
  <c r="B1400" i="1"/>
  <c r="E1401" i="1"/>
  <c r="F1401" i="1"/>
  <c r="G1401" i="1"/>
  <c r="H1401" i="1"/>
  <c r="I1401" i="1"/>
  <c r="J1401" i="1"/>
  <c r="K1401" i="1"/>
  <c r="L1401" i="1"/>
  <c r="M1401" i="1"/>
  <c r="N1401" i="1"/>
  <c r="O1401" i="1"/>
  <c r="P1401" i="1"/>
  <c r="Q1401" i="1"/>
  <c r="R1401" i="1"/>
  <c r="S1401" i="1"/>
  <c r="C1401" i="1"/>
  <c r="B1401" i="1"/>
  <c r="E1402" i="1"/>
  <c r="F1402" i="1"/>
  <c r="G1402" i="1"/>
  <c r="H1402" i="1"/>
  <c r="I1402" i="1"/>
  <c r="J1402" i="1"/>
  <c r="K1402" i="1"/>
  <c r="L1402" i="1"/>
  <c r="M1402" i="1"/>
  <c r="N1402" i="1"/>
  <c r="O1402" i="1"/>
  <c r="P1402" i="1"/>
  <c r="Q1402" i="1"/>
  <c r="R1402" i="1"/>
  <c r="S1402" i="1"/>
  <c r="C1402" i="1"/>
  <c r="B1402" i="1"/>
  <c r="E1403" i="1"/>
  <c r="F1403" i="1"/>
  <c r="G1403" i="1"/>
  <c r="H1403" i="1"/>
  <c r="I1403" i="1"/>
  <c r="J1403" i="1"/>
  <c r="K1403" i="1"/>
  <c r="L1403" i="1"/>
  <c r="M1403" i="1"/>
  <c r="N1403" i="1"/>
  <c r="O1403" i="1"/>
  <c r="P1403" i="1"/>
  <c r="Q1403" i="1"/>
  <c r="R1403" i="1"/>
  <c r="S1403" i="1"/>
  <c r="C1403" i="1"/>
  <c r="B1403" i="1"/>
  <c r="E1404" i="1"/>
  <c r="F1404" i="1"/>
  <c r="G1404" i="1"/>
  <c r="H1404" i="1"/>
  <c r="I1404" i="1"/>
  <c r="J1404" i="1"/>
  <c r="K1404" i="1"/>
  <c r="L1404" i="1"/>
  <c r="M1404" i="1"/>
  <c r="N1404" i="1"/>
  <c r="O1404" i="1"/>
  <c r="P1404" i="1"/>
  <c r="Q1404" i="1"/>
  <c r="R1404" i="1"/>
  <c r="S1404" i="1"/>
  <c r="C1404" i="1"/>
  <c r="B1404" i="1"/>
  <c r="E1405" i="1"/>
  <c r="F1405" i="1"/>
  <c r="G1405" i="1"/>
  <c r="H1405" i="1"/>
  <c r="I1405" i="1"/>
  <c r="J1405" i="1"/>
  <c r="K1405" i="1"/>
  <c r="L1405" i="1"/>
  <c r="M1405" i="1"/>
  <c r="N1405" i="1"/>
  <c r="O1405" i="1"/>
  <c r="P1405" i="1"/>
  <c r="Q1405" i="1"/>
  <c r="R1405" i="1"/>
  <c r="S1405" i="1"/>
  <c r="C1405" i="1"/>
  <c r="B1405" i="1"/>
  <c r="E1406" i="1"/>
  <c r="F1406" i="1"/>
  <c r="G1406" i="1"/>
  <c r="H1406" i="1"/>
  <c r="I1406" i="1"/>
  <c r="J1406" i="1"/>
  <c r="K1406" i="1"/>
  <c r="L1406" i="1"/>
  <c r="M1406" i="1"/>
  <c r="N1406" i="1"/>
  <c r="O1406" i="1"/>
  <c r="P1406" i="1"/>
  <c r="Q1406" i="1"/>
  <c r="R1406" i="1"/>
  <c r="S1406" i="1"/>
  <c r="C1406" i="1"/>
  <c r="B1406" i="1"/>
  <c r="E1407" i="1"/>
  <c r="F1407" i="1"/>
  <c r="G1407" i="1"/>
  <c r="H1407" i="1"/>
  <c r="I1407" i="1"/>
  <c r="J1407" i="1"/>
  <c r="K1407" i="1"/>
  <c r="L1407" i="1"/>
  <c r="M1407" i="1"/>
  <c r="N1407" i="1"/>
  <c r="O1407" i="1"/>
  <c r="P1407" i="1"/>
  <c r="Q1407" i="1"/>
  <c r="R1407" i="1"/>
  <c r="S1407" i="1"/>
  <c r="C1407" i="1"/>
  <c r="B1407" i="1"/>
  <c r="E1408" i="1"/>
  <c r="F1408" i="1"/>
  <c r="G1408" i="1"/>
  <c r="H1408" i="1"/>
  <c r="I1408" i="1"/>
  <c r="J1408" i="1"/>
  <c r="K1408" i="1"/>
  <c r="L1408" i="1"/>
  <c r="M1408" i="1"/>
  <c r="N1408" i="1"/>
  <c r="O1408" i="1"/>
  <c r="P1408" i="1"/>
  <c r="Q1408" i="1"/>
  <c r="R1408" i="1"/>
  <c r="S1408" i="1"/>
  <c r="C1408" i="1"/>
  <c r="B1408" i="1"/>
  <c r="E1409" i="1"/>
  <c r="F1409" i="1"/>
  <c r="G1409" i="1"/>
  <c r="H1409" i="1"/>
  <c r="I1409" i="1"/>
  <c r="J1409" i="1"/>
  <c r="K1409" i="1"/>
  <c r="L1409" i="1"/>
  <c r="M1409" i="1"/>
  <c r="N1409" i="1"/>
  <c r="O1409" i="1"/>
  <c r="P1409" i="1"/>
  <c r="Q1409" i="1"/>
  <c r="R1409" i="1"/>
  <c r="S1409" i="1"/>
  <c r="C1409" i="1"/>
  <c r="B1409" i="1"/>
  <c r="E1410" i="1"/>
  <c r="F1410" i="1"/>
  <c r="G1410" i="1"/>
  <c r="H1410" i="1"/>
  <c r="I1410" i="1"/>
  <c r="J1410" i="1"/>
  <c r="K1410" i="1"/>
  <c r="L1410" i="1"/>
  <c r="M1410" i="1"/>
  <c r="N1410" i="1"/>
  <c r="O1410" i="1"/>
  <c r="P1410" i="1"/>
  <c r="Q1410" i="1"/>
  <c r="R1410" i="1"/>
  <c r="S1410" i="1"/>
  <c r="C1410" i="1"/>
  <c r="B1410" i="1"/>
  <c r="E1411" i="1"/>
  <c r="F1411" i="1"/>
  <c r="G1411" i="1"/>
  <c r="H1411" i="1"/>
  <c r="I1411" i="1"/>
  <c r="J1411" i="1"/>
  <c r="K1411" i="1"/>
  <c r="L1411" i="1"/>
  <c r="M1411" i="1"/>
  <c r="N1411" i="1"/>
  <c r="O1411" i="1"/>
  <c r="P1411" i="1"/>
  <c r="Q1411" i="1"/>
  <c r="R1411" i="1"/>
  <c r="S1411" i="1"/>
  <c r="C1411" i="1"/>
  <c r="B1411" i="1"/>
  <c r="E1412" i="1"/>
  <c r="F1412" i="1"/>
  <c r="G1412" i="1"/>
  <c r="H1412" i="1"/>
  <c r="I1412" i="1"/>
  <c r="J1412" i="1"/>
  <c r="K1412" i="1"/>
  <c r="L1412" i="1"/>
  <c r="M1412" i="1"/>
  <c r="N1412" i="1"/>
  <c r="O1412" i="1"/>
  <c r="P1412" i="1"/>
  <c r="Q1412" i="1"/>
  <c r="R1412" i="1"/>
  <c r="S1412" i="1"/>
  <c r="C1412" i="1"/>
  <c r="B1412" i="1"/>
  <c r="E1413" i="1"/>
  <c r="F1413" i="1"/>
  <c r="G1413" i="1"/>
  <c r="H1413" i="1"/>
  <c r="I1413" i="1"/>
  <c r="J1413" i="1"/>
  <c r="K1413" i="1"/>
  <c r="L1413" i="1"/>
  <c r="M1413" i="1"/>
  <c r="N1413" i="1"/>
  <c r="O1413" i="1"/>
  <c r="P1413" i="1"/>
  <c r="Q1413" i="1"/>
  <c r="R1413" i="1"/>
  <c r="S1413" i="1"/>
  <c r="C1413" i="1"/>
  <c r="B1413" i="1"/>
  <c r="E1414" i="1"/>
  <c r="F1414" i="1"/>
  <c r="G1414" i="1"/>
  <c r="H1414" i="1"/>
  <c r="I1414" i="1"/>
  <c r="J1414" i="1"/>
  <c r="K1414" i="1"/>
  <c r="L1414" i="1"/>
  <c r="M1414" i="1"/>
  <c r="N1414" i="1"/>
  <c r="O1414" i="1"/>
  <c r="P1414" i="1"/>
  <c r="Q1414" i="1"/>
  <c r="R1414" i="1"/>
  <c r="S1414" i="1"/>
  <c r="C1414" i="1"/>
  <c r="B1414" i="1"/>
  <c r="E1415" i="1"/>
  <c r="F1415" i="1"/>
  <c r="G1415" i="1"/>
  <c r="H1415" i="1"/>
  <c r="I1415" i="1"/>
  <c r="J1415" i="1"/>
  <c r="K1415" i="1"/>
  <c r="L1415" i="1"/>
  <c r="M1415" i="1"/>
  <c r="N1415" i="1"/>
  <c r="O1415" i="1"/>
  <c r="P1415" i="1"/>
  <c r="Q1415" i="1"/>
  <c r="R1415" i="1"/>
  <c r="S1415" i="1"/>
  <c r="C1415" i="1"/>
  <c r="B1415" i="1"/>
  <c r="E1416" i="1"/>
  <c r="F1416" i="1"/>
  <c r="G1416" i="1"/>
  <c r="H1416" i="1"/>
  <c r="I1416" i="1"/>
  <c r="J1416" i="1"/>
  <c r="K1416" i="1"/>
  <c r="L1416" i="1"/>
  <c r="M1416" i="1"/>
  <c r="N1416" i="1"/>
  <c r="O1416" i="1"/>
  <c r="P1416" i="1"/>
  <c r="Q1416" i="1"/>
  <c r="R1416" i="1"/>
  <c r="S1416" i="1"/>
  <c r="C1416" i="1"/>
  <c r="B1416" i="1"/>
  <c r="E1417" i="1"/>
  <c r="F1417" i="1"/>
  <c r="G1417" i="1"/>
  <c r="H1417" i="1"/>
  <c r="I1417" i="1"/>
  <c r="J1417" i="1"/>
  <c r="K1417" i="1"/>
  <c r="L1417" i="1"/>
  <c r="M1417" i="1"/>
  <c r="N1417" i="1"/>
  <c r="O1417" i="1"/>
  <c r="P1417" i="1"/>
  <c r="Q1417" i="1"/>
  <c r="R1417" i="1"/>
  <c r="S1417" i="1"/>
  <c r="C1417" i="1"/>
  <c r="B1417" i="1"/>
  <c r="E1418" i="1"/>
  <c r="F1418" i="1"/>
  <c r="G1418" i="1"/>
  <c r="H1418" i="1"/>
  <c r="I1418" i="1"/>
  <c r="J1418" i="1"/>
  <c r="K1418" i="1"/>
  <c r="L1418" i="1"/>
  <c r="M1418" i="1"/>
  <c r="N1418" i="1"/>
  <c r="O1418" i="1"/>
  <c r="P1418" i="1"/>
  <c r="Q1418" i="1"/>
  <c r="R1418" i="1"/>
  <c r="S1418" i="1"/>
  <c r="C1418" i="1"/>
  <c r="B1418" i="1"/>
  <c r="E1419" i="1"/>
  <c r="F1419" i="1"/>
  <c r="G1419" i="1"/>
  <c r="H1419" i="1"/>
  <c r="I1419" i="1"/>
  <c r="J1419" i="1"/>
  <c r="K1419" i="1"/>
  <c r="L1419" i="1"/>
  <c r="M1419" i="1"/>
  <c r="N1419" i="1"/>
  <c r="O1419" i="1"/>
  <c r="P1419" i="1"/>
  <c r="Q1419" i="1"/>
  <c r="R1419" i="1"/>
  <c r="S1419" i="1"/>
  <c r="C1419" i="1"/>
  <c r="B1419" i="1"/>
  <c r="E1420" i="1"/>
  <c r="F1420" i="1"/>
  <c r="G1420" i="1"/>
  <c r="H1420" i="1"/>
  <c r="I1420" i="1"/>
  <c r="J1420" i="1"/>
  <c r="K1420" i="1"/>
  <c r="L1420" i="1"/>
  <c r="M1420" i="1"/>
  <c r="N1420" i="1"/>
  <c r="O1420" i="1"/>
  <c r="P1420" i="1"/>
  <c r="Q1420" i="1"/>
  <c r="R1420" i="1"/>
  <c r="S1420" i="1"/>
  <c r="C1420" i="1"/>
  <c r="B1420" i="1"/>
  <c r="E1421" i="1"/>
  <c r="F1421" i="1"/>
  <c r="G1421" i="1"/>
  <c r="H1421" i="1"/>
  <c r="I1421" i="1"/>
  <c r="J1421" i="1"/>
  <c r="K1421" i="1"/>
  <c r="L1421" i="1"/>
  <c r="M1421" i="1"/>
  <c r="N1421" i="1"/>
  <c r="O1421" i="1"/>
  <c r="P1421" i="1"/>
  <c r="Q1421" i="1"/>
  <c r="R1421" i="1"/>
  <c r="S1421" i="1"/>
  <c r="C1421" i="1"/>
  <c r="B1421" i="1"/>
  <c r="E1422" i="1"/>
  <c r="F1422" i="1"/>
  <c r="G1422" i="1"/>
  <c r="H1422" i="1"/>
  <c r="I1422" i="1"/>
  <c r="J1422" i="1"/>
  <c r="K1422" i="1"/>
  <c r="L1422" i="1"/>
  <c r="M1422" i="1"/>
  <c r="N1422" i="1"/>
  <c r="O1422" i="1"/>
  <c r="P1422" i="1"/>
  <c r="Q1422" i="1"/>
  <c r="R1422" i="1"/>
  <c r="S1422" i="1"/>
  <c r="C1422" i="1"/>
  <c r="B1422" i="1"/>
  <c r="E1423" i="1"/>
  <c r="F1423" i="1"/>
  <c r="G1423" i="1"/>
  <c r="H1423" i="1"/>
  <c r="I1423" i="1"/>
  <c r="J1423" i="1"/>
  <c r="K1423" i="1"/>
  <c r="L1423" i="1"/>
  <c r="M1423" i="1"/>
  <c r="N1423" i="1"/>
  <c r="O1423" i="1"/>
  <c r="P1423" i="1"/>
  <c r="Q1423" i="1"/>
  <c r="R1423" i="1"/>
  <c r="S1423" i="1"/>
  <c r="C1423" i="1"/>
  <c r="B1423" i="1"/>
  <c r="E1424" i="1"/>
  <c r="F1424" i="1"/>
  <c r="G1424" i="1"/>
  <c r="H1424" i="1"/>
  <c r="I1424" i="1"/>
  <c r="J1424" i="1"/>
  <c r="K1424" i="1"/>
  <c r="L1424" i="1"/>
  <c r="M1424" i="1"/>
  <c r="N1424" i="1"/>
  <c r="O1424" i="1"/>
  <c r="P1424" i="1"/>
  <c r="Q1424" i="1"/>
  <c r="R1424" i="1"/>
  <c r="S1424" i="1"/>
  <c r="C1424" i="1"/>
  <c r="B1424" i="1"/>
  <c r="E1425" i="1"/>
  <c r="F1425" i="1"/>
  <c r="G1425" i="1"/>
  <c r="H1425" i="1"/>
  <c r="I1425" i="1"/>
  <c r="J1425" i="1"/>
  <c r="K1425" i="1"/>
  <c r="L1425" i="1"/>
  <c r="M1425" i="1"/>
  <c r="N1425" i="1"/>
  <c r="O1425" i="1"/>
  <c r="P1425" i="1"/>
  <c r="Q1425" i="1"/>
  <c r="R1425" i="1"/>
  <c r="S1425" i="1"/>
  <c r="C1425" i="1"/>
  <c r="B1425" i="1"/>
  <c r="E1426" i="1"/>
  <c r="F1426" i="1"/>
  <c r="G1426" i="1"/>
  <c r="H1426" i="1"/>
  <c r="I1426" i="1"/>
  <c r="J1426" i="1"/>
  <c r="K1426" i="1"/>
  <c r="L1426" i="1"/>
  <c r="M1426" i="1"/>
  <c r="N1426" i="1"/>
  <c r="O1426" i="1"/>
  <c r="P1426" i="1"/>
  <c r="Q1426" i="1"/>
  <c r="R1426" i="1"/>
  <c r="S1426" i="1"/>
  <c r="C1426" i="1"/>
  <c r="B1426" i="1"/>
  <c r="E1427" i="1"/>
  <c r="F1427" i="1"/>
  <c r="G1427" i="1"/>
  <c r="H1427" i="1"/>
  <c r="I1427" i="1"/>
  <c r="J1427" i="1"/>
  <c r="K1427" i="1"/>
  <c r="L1427" i="1"/>
  <c r="M1427" i="1"/>
  <c r="N1427" i="1"/>
  <c r="O1427" i="1"/>
  <c r="P1427" i="1"/>
  <c r="Q1427" i="1"/>
  <c r="R1427" i="1"/>
  <c r="S1427" i="1"/>
  <c r="C1427" i="1"/>
  <c r="B1427" i="1"/>
  <c r="E1428" i="1"/>
  <c r="F1428" i="1"/>
  <c r="G1428" i="1"/>
  <c r="H1428" i="1"/>
  <c r="I1428" i="1"/>
  <c r="J1428" i="1"/>
  <c r="K1428" i="1"/>
  <c r="L1428" i="1"/>
  <c r="M1428" i="1"/>
  <c r="N1428" i="1"/>
  <c r="O1428" i="1"/>
  <c r="P1428" i="1"/>
  <c r="Q1428" i="1"/>
  <c r="R1428" i="1"/>
  <c r="S1428" i="1"/>
  <c r="C1428" i="1"/>
  <c r="B1428" i="1"/>
  <c r="E1429" i="1"/>
  <c r="F1429" i="1"/>
  <c r="G1429" i="1"/>
  <c r="H1429" i="1"/>
  <c r="I1429" i="1"/>
  <c r="J1429" i="1"/>
  <c r="K1429" i="1"/>
  <c r="L1429" i="1"/>
  <c r="M1429" i="1"/>
  <c r="N1429" i="1"/>
  <c r="O1429" i="1"/>
  <c r="P1429" i="1"/>
  <c r="Q1429" i="1"/>
  <c r="R1429" i="1"/>
  <c r="S1429" i="1"/>
  <c r="C1429" i="1"/>
  <c r="B1429" i="1"/>
  <c r="E1430" i="1"/>
  <c r="F1430" i="1"/>
  <c r="G1430" i="1"/>
  <c r="H1430" i="1"/>
  <c r="I1430" i="1"/>
  <c r="J1430" i="1"/>
  <c r="K1430" i="1"/>
  <c r="L1430" i="1"/>
  <c r="M1430" i="1"/>
  <c r="N1430" i="1"/>
  <c r="O1430" i="1"/>
  <c r="P1430" i="1"/>
  <c r="Q1430" i="1"/>
  <c r="R1430" i="1"/>
  <c r="S1430" i="1"/>
  <c r="C1430" i="1"/>
  <c r="B1430" i="1"/>
  <c r="E1431" i="1"/>
  <c r="F1431" i="1"/>
  <c r="G1431" i="1"/>
  <c r="H1431" i="1"/>
  <c r="I1431" i="1"/>
  <c r="J1431" i="1"/>
  <c r="K1431" i="1"/>
  <c r="L1431" i="1"/>
  <c r="M1431" i="1"/>
  <c r="N1431" i="1"/>
  <c r="O1431" i="1"/>
  <c r="P1431" i="1"/>
  <c r="Q1431" i="1"/>
  <c r="R1431" i="1"/>
  <c r="S1431" i="1"/>
  <c r="C1431" i="1"/>
  <c r="B1431" i="1"/>
  <c r="E1432" i="1"/>
  <c r="F1432" i="1"/>
  <c r="G1432" i="1"/>
  <c r="H1432" i="1"/>
  <c r="I1432" i="1"/>
  <c r="J1432" i="1"/>
  <c r="K1432" i="1"/>
  <c r="L1432" i="1"/>
  <c r="M1432" i="1"/>
  <c r="N1432" i="1"/>
  <c r="O1432" i="1"/>
  <c r="P1432" i="1"/>
  <c r="Q1432" i="1"/>
  <c r="R1432" i="1"/>
  <c r="S1432" i="1"/>
  <c r="C1432" i="1"/>
  <c r="B1432" i="1"/>
  <c r="E1433" i="1"/>
  <c r="F1433" i="1"/>
  <c r="G1433" i="1"/>
  <c r="H1433" i="1"/>
  <c r="I1433" i="1"/>
  <c r="J1433" i="1"/>
  <c r="K1433" i="1"/>
  <c r="L1433" i="1"/>
  <c r="M1433" i="1"/>
  <c r="N1433" i="1"/>
  <c r="O1433" i="1"/>
  <c r="P1433" i="1"/>
  <c r="Q1433" i="1"/>
  <c r="R1433" i="1"/>
  <c r="S1433" i="1"/>
  <c r="C1433" i="1"/>
  <c r="B1433" i="1"/>
  <c r="E1434" i="1"/>
  <c r="F1434" i="1"/>
  <c r="G1434" i="1"/>
  <c r="H1434" i="1"/>
  <c r="I1434" i="1"/>
  <c r="J1434" i="1"/>
  <c r="K1434" i="1"/>
  <c r="L1434" i="1"/>
  <c r="M1434" i="1"/>
  <c r="N1434" i="1"/>
  <c r="O1434" i="1"/>
  <c r="P1434" i="1"/>
  <c r="Q1434" i="1"/>
  <c r="R1434" i="1"/>
  <c r="S1434" i="1"/>
  <c r="C1434" i="1"/>
  <c r="B1434" i="1"/>
  <c r="E1435" i="1"/>
  <c r="F1435" i="1"/>
  <c r="G1435" i="1"/>
  <c r="H1435" i="1"/>
  <c r="I1435" i="1"/>
  <c r="J1435" i="1"/>
  <c r="K1435" i="1"/>
  <c r="L1435" i="1"/>
  <c r="M1435" i="1"/>
  <c r="N1435" i="1"/>
  <c r="O1435" i="1"/>
  <c r="P1435" i="1"/>
  <c r="Q1435" i="1"/>
  <c r="R1435" i="1"/>
  <c r="S1435" i="1"/>
  <c r="C1435" i="1"/>
  <c r="B1435" i="1"/>
  <c r="E1436" i="1"/>
  <c r="F1436" i="1"/>
  <c r="G1436" i="1"/>
  <c r="H1436" i="1"/>
  <c r="I1436" i="1"/>
  <c r="J1436" i="1"/>
  <c r="K1436" i="1"/>
  <c r="L1436" i="1"/>
  <c r="M1436" i="1"/>
  <c r="N1436" i="1"/>
  <c r="O1436" i="1"/>
  <c r="P1436" i="1"/>
  <c r="Q1436" i="1"/>
  <c r="R1436" i="1"/>
  <c r="S1436" i="1"/>
  <c r="C1436" i="1"/>
  <c r="B1436" i="1"/>
  <c r="E1437" i="1"/>
  <c r="F1437" i="1"/>
  <c r="G1437" i="1"/>
  <c r="H1437" i="1"/>
  <c r="I1437" i="1"/>
  <c r="J1437" i="1"/>
  <c r="K1437" i="1"/>
  <c r="L1437" i="1"/>
  <c r="M1437" i="1"/>
  <c r="N1437" i="1"/>
  <c r="O1437" i="1"/>
  <c r="P1437" i="1"/>
  <c r="Q1437" i="1"/>
  <c r="R1437" i="1"/>
  <c r="S1437" i="1"/>
  <c r="C1437" i="1"/>
  <c r="B1437" i="1"/>
  <c r="E1438" i="1"/>
  <c r="F1438" i="1"/>
  <c r="G1438" i="1"/>
  <c r="H1438" i="1"/>
  <c r="I1438" i="1"/>
  <c r="J1438" i="1"/>
  <c r="K1438" i="1"/>
  <c r="L1438" i="1"/>
  <c r="M1438" i="1"/>
  <c r="N1438" i="1"/>
  <c r="O1438" i="1"/>
  <c r="P1438" i="1"/>
  <c r="Q1438" i="1"/>
  <c r="R1438" i="1"/>
  <c r="S1438" i="1"/>
  <c r="C1438" i="1"/>
  <c r="B1438" i="1"/>
  <c r="E1439" i="1"/>
  <c r="F1439" i="1"/>
  <c r="G1439" i="1"/>
  <c r="H1439" i="1"/>
  <c r="I1439" i="1"/>
  <c r="J1439" i="1"/>
  <c r="K1439" i="1"/>
  <c r="L1439" i="1"/>
  <c r="M1439" i="1"/>
  <c r="N1439" i="1"/>
  <c r="O1439" i="1"/>
  <c r="P1439" i="1"/>
  <c r="Q1439" i="1"/>
  <c r="R1439" i="1"/>
  <c r="S1439" i="1"/>
  <c r="C1439" i="1"/>
  <c r="B1439" i="1"/>
  <c r="E1440" i="1"/>
  <c r="F1440" i="1"/>
  <c r="G1440" i="1"/>
  <c r="H1440" i="1"/>
  <c r="I1440" i="1"/>
  <c r="J1440" i="1"/>
  <c r="K1440" i="1"/>
  <c r="L1440" i="1"/>
  <c r="M1440" i="1"/>
  <c r="N1440" i="1"/>
  <c r="O1440" i="1"/>
  <c r="P1440" i="1"/>
  <c r="Q1440" i="1"/>
  <c r="R1440" i="1"/>
  <c r="S1440" i="1"/>
  <c r="C1440" i="1"/>
  <c r="B1440" i="1"/>
  <c r="E1441" i="1"/>
  <c r="F1441" i="1"/>
  <c r="G1441" i="1"/>
  <c r="H1441" i="1"/>
  <c r="I1441" i="1"/>
  <c r="J1441" i="1"/>
  <c r="K1441" i="1"/>
  <c r="L1441" i="1"/>
  <c r="M1441" i="1"/>
  <c r="N1441" i="1"/>
  <c r="O1441" i="1"/>
  <c r="P1441" i="1"/>
  <c r="Q1441" i="1"/>
  <c r="R1441" i="1"/>
  <c r="S1441" i="1"/>
  <c r="C1441" i="1"/>
  <c r="B1441" i="1"/>
  <c r="E1442" i="1"/>
  <c r="F1442" i="1"/>
  <c r="G1442" i="1"/>
  <c r="H1442" i="1"/>
  <c r="I1442" i="1"/>
  <c r="J1442" i="1"/>
  <c r="K1442" i="1"/>
  <c r="L1442" i="1"/>
  <c r="M1442" i="1"/>
  <c r="N1442" i="1"/>
  <c r="O1442" i="1"/>
  <c r="P1442" i="1"/>
  <c r="Q1442" i="1"/>
  <c r="R1442" i="1"/>
  <c r="S1442" i="1"/>
  <c r="C1442" i="1"/>
  <c r="B1442" i="1"/>
  <c r="E1443" i="1"/>
  <c r="F1443" i="1"/>
  <c r="G1443" i="1"/>
  <c r="H1443" i="1"/>
  <c r="I1443" i="1"/>
  <c r="J1443" i="1"/>
  <c r="K1443" i="1"/>
  <c r="L1443" i="1"/>
  <c r="M1443" i="1"/>
  <c r="N1443" i="1"/>
  <c r="O1443" i="1"/>
  <c r="P1443" i="1"/>
  <c r="Q1443" i="1"/>
  <c r="R1443" i="1"/>
  <c r="S1443" i="1"/>
  <c r="C1443" i="1"/>
  <c r="B1443" i="1"/>
  <c r="E1444" i="1"/>
  <c r="F1444" i="1"/>
  <c r="G1444" i="1"/>
  <c r="H1444" i="1"/>
  <c r="I1444" i="1"/>
  <c r="J1444" i="1"/>
  <c r="K1444" i="1"/>
  <c r="L1444" i="1"/>
  <c r="M1444" i="1"/>
  <c r="N1444" i="1"/>
  <c r="O1444" i="1"/>
  <c r="P1444" i="1"/>
  <c r="Q1444" i="1"/>
  <c r="R1444" i="1"/>
  <c r="S1444" i="1"/>
  <c r="C1444" i="1"/>
  <c r="B1444" i="1"/>
  <c r="E1445" i="1"/>
  <c r="F1445" i="1"/>
  <c r="G1445" i="1"/>
  <c r="H1445" i="1"/>
  <c r="I1445" i="1"/>
  <c r="J1445" i="1"/>
  <c r="K1445" i="1"/>
  <c r="L1445" i="1"/>
  <c r="M1445" i="1"/>
  <c r="N1445" i="1"/>
  <c r="O1445" i="1"/>
  <c r="P1445" i="1"/>
  <c r="Q1445" i="1"/>
  <c r="R1445" i="1"/>
  <c r="S1445" i="1"/>
  <c r="C1445" i="1"/>
  <c r="B1445" i="1"/>
  <c r="E1446" i="1"/>
  <c r="F1446" i="1"/>
  <c r="G1446" i="1"/>
  <c r="H1446" i="1"/>
  <c r="I1446" i="1"/>
  <c r="J1446" i="1"/>
  <c r="K1446" i="1"/>
  <c r="L1446" i="1"/>
  <c r="M1446" i="1"/>
  <c r="N1446" i="1"/>
  <c r="O1446" i="1"/>
  <c r="P1446" i="1"/>
  <c r="Q1446" i="1"/>
  <c r="R1446" i="1"/>
  <c r="S1446" i="1"/>
  <c r="C1446" i="1"/>
  <c r="B1446" i="1"/>
  <c r="E1447" i="1"/>
  <c r="F1447" i="1"/>
  <c r="G1447" i="1"/>
  <c r="H1447" i="1"/>
  <c r="I1447" i="1"/>
  <c r="J1447" i="1"/>
  <c r="K1447" i="1"/>
  <c r="L1447" i="1"/>
  <c r="M1447" i="1"/>
  <c r="N1447" i="1"/>
  <c r="O1447" i="1"/>
  <c r="P1447" i="1"/>
  <c r="Q1447" i="1"/>
  <c r="R1447" i="1"/>
  <c r="S1447" i="1"/>
  <c r="C1447" i="1"/>
  <c r="B1447" i="1"/>
  <c r="E1448" i="1"/>
  <c r="F1448" i="1"/>
  <c r="G1448" i="1"/>
  <c r="H1448" i="1"/>
  <c r="I1448" i="1"/>
  <c r="J1448" i="1"/>
  <c r="K1448" i="1"/>
  <c r="L1448" i="1"/>
  <c r="M1448" i="1"/>
  <c r="N1448" i="1"/>
  <c r="O1448" i="1"/>
  <c r="P1448" i="1"/>
  <c r="Q1448" i="1"/>
  <c r="R1448" i="1"/>
  <c r="S1448" i="1"/>
  <c r="C1448" i="1"/>
  <c r="B1448" i="1"/>
  <c r="E1449" i="1"/>
  <c r="F1449" i="1"/>
  <c r="G1449" i="1"/>
  <c r="H1449" i="1"/>
  <c r="I1449" i="1"/>
  <c r="J1449" i="1"/>
  <c r="K1449" i="1"/>
  <c r="L1449" i="1"/>
  <c r="M1449" i="1"/>
  <c r="N1449" i="1"/>
  <c r="O1449" i="1"/>
  <c r="P1449" i="1"/>
  <c r="Q1449" i="1"/>
  <c r="R1449" i="1"/>
  <c r="S1449" i="1"/>
  <c r="C1449" i="1"/>
  <c r="B1449" i="1"/>
  <c r="E1450" i="1"/>
  <c r="F1450" i="1"/>
  <c r="G1450" i="1"/>
  <c r="H1450" i="1"/>
  <c r="I1450" i="1"/>
  <c r="J1450" i="1"/>
  <c r="K1450" i="1"/>
  <c r="L1450" i="1"/>
  <c r="M1450" i="1"/>
  <c r="N1450" i="1"/>
  <c r="O1450" i="1"/>
  <c r="P1450" i="1"/>
  <c r="Q1450" i="1"/>
  <c r="R1450" i="1"/>
  <c r="S1450" i="1"/>
  <c r="C1450" i="1"/>
  <c r="B1450" i="1"/>
  <c r="E1451" i="1"/>
  <c r="F1451" i="1"/>
  <c r="G1451" i="1"/>
  <c r="H1451" i="1"/>
  <c r="I1451" i="1"/>
  <c r="J1451" i="1"/>
  <c r="K1451" i="1"/>
  <c r="L1451" i="1"/>
  <c r="M1451" i="1"/>
  <c r="N1451" i="1"/>
  <c r="O1451" i="1"/>
  <c r="P1451" i="1"/>
  <c r="Q1451" i="1"/>
  <c r="R1451" i="1"/>
  <c r="S1451" i="1"/>
  <c r="C1451" i="1"/>
  <c r="B1451" i="1"/>
  <c r="E1452" i="1"/>
  <c r="F1452" i="1"/>
  <c r="G1452" i="1"/>
  <c r="H1452" i="1"/>
  <c r="I1452" i="1"/>
  <c r="J1452" i="1"/>
  <c r="K1452" i="1"/>
  <c r="L1452" i="1"/>
  <c r="M1452" i="1"/>
  <c r="N1452" i="1"/>
  <c r="O1452" i="1"/>
  <c r="P1452" i="1"/>
  <c r="Q1452" i="1"/>
  <c r="R1452" i="1"/>
  <c r="S1452" i="1"/>
  <c r="C1452" i="1"/>
  <c r="B1452" i="1"/>
  <c r="E1453" i="1"/>
  <c r="F1453" i="1"/>
  <c r="G1453" i="1"/>
  <c r="H1453" i="1"/>
  <c r="I1453" i="1"/>
  <c r="J1453" i="1"/>
  <c r="K1453" i="1"/>
  <c r="L1453" i="1"/>
  <c r="M1453" i="1"/>
  <c r="N1453" i="1"/>
  <c r="O1453" i="1"/>
  <c r="P1453" i="1"/>
  <c r="Q1453" i="1"/>
  <c r="R1453" i="1"/>
  <c r="S1453" i="1"/>
  <c r="C1453" i="1"/>
  <c r="B1453" i="1"/>
  <c r="E1454" i="1"/>
  <c r="F1454" i="1"/>
  <c r="G1454" i="1"/>
  <c r="H1454" i="1"/>
  <c r="I1454" i="1"/>
  <c r="J1454" i="1"/>
  <c r="K1454" i="1"/>
  <c r="L1454" i="1"/>
  <c r="M1454" i="1"/>
  <c r="N1454" i="1"/>
  <c r="O1454" i="1"/>
  <c r="P1454" i="1"/>
  <c r="Q1454" i="1"/>
  <c r="R1454" i="1"/>
  <c r="S1454" i="1"/>
  <c r="C1454" i="1"/>
  <c r="B1454" i="1"/>
  <c r="E1455" i="1"/>
  <c r="F1455" i="1"/>
  <c r="G1455" i="1"/>
  <c r="H1455" i="1"/>
  <c r="I1455" i="1"/>
  <c r="J1455" i="1"/>
  <c r="K1455" i="1"/>
  <c r="L1455" i="1"/>
  <c r="M1455" i="1"/>
  <c r="N1455" i="1"/>
  <c r="O1455" i="1"/>
  <c r="P1455" i="1"/>
  <c r="Q1455" i="1"/>
  <c r="R1455" i="1"/>
  <c r="S1455" i="1"/>
  <c r="C1455" i="1"/>
  <c r="B1455" i="1"/>
  <c r="E1456" i="1"/>
  <c r="F1456" i="1"/>
  <c r="G1456" i="1"/>
  <c r="H1456" i="1"/>
  <c r="I1456" i="1"/>
  <c r="J1456" i="1"/>
  <c r="K1456" i="1"/>
  <c r="L1456" i="1"/>
  <c r="M1456" i="1"/>
  <c r="N1456" i="1"/>
  <c r="O1456" i="1"/>
  <c r="P1456" i="1"/>
  <c r="Q1456" i="1"/>
  <c r="R1456" i="1"/>
  <c r="S1456" i="1"/>
  <c r="C1456" i="1"/>
  <c r="B1456" i="1"/>
  <c r="E1457" i="1"/>
  <c r="F1457" i="1"/>
  <c r="G1457" i="1"/>
  <c r="H1457" i="1"/>
  <c r="I1457" i="1"/>
  <c r="J1457" i="1"/>
  <c r="K1457" i="1"/>
  <c r="L1457" i="1"/>
  <c r="M1457" i="1"/>
  <c r="N1457" i="1"/>
  <c r="O1457" i="1"/>
  <c r="P1457" i="1"/>
  <c r="Q1457" i="1"/>
  <c r="R1457" i="1"/>
  <c r="S1457" i="1"/>
  <c r="C1457" i="1"/>
  <c r="B1457" i="1"/>
  <c r="E1458" i="1"/>
  <c r="F1458" i="1"/>
  <c r="G1458" i="1"/>
  <c r="H1458" i="1"/>
  <c r="I1458" i="1"/>
  <c r="J1458" i="1"/>
  <c r="K1458" i="1"/>
  <c r="L1458" i="1"/>
  <c r="M1458" i="1"/>
  <c r="N1458" i="1"/>
  <c r="O1458" i="1"/>
  <c r="P1458" i="1"/>
  <c r="Q1458" i="1"/>
  <c r="R1458" i="1"/>
  <c r="S1458" i="1"/>
  <c r="C1458" i="1"/>
  <c r="B1458" i="1"/>
  <c r="E1459" i="1"/>
  <c r="F1459" i="1"/>
  <c r="G1459" i="1"/>
  <c r="H1459" i="1"/>
  <c r="I1459" i="1"/>
  <c r="J1459" i="1"/>
  <c r="K1459" i="1"/>
  <c r="L1459" i="1"/>
  <c r="M1459" i="1"/>
  <c r="N1459" i="1"/>
  <c r="O1459" i="1"/>
  <c r="P1459" i="1"/>
  <c r="Q1459" i="1"/>
  <c r="R1459" i="1"/>
  <c r="S1459" i="1"/>
  <c r="C1459" i="1"/>
  <c r="B1459" i="1"/>
  <c r="E1460" i="1"/>
  <c r="F1460" i="1"/>
  <c r="G1460" i="1"/>
  <c r="H1460" i="1"/>
  <c r="I1460" i="1"/>
  <c r="J1460" i="1"/>
  <c r="K1460" i="1"/>
  <c r="L1460" i="1"/>
  <c r="M1460" i="1"/>
  <c r="N1460" i="1"/>
  <c r="O1460" i="1"/>
  <c r="P1460" i="1"/>
  <c r="Q1460" i="1"/>
  <c r="R1460" i="1"/>
  <c r="S1460" i="1"/>
  <c r="C1460" i="1"/>
  <c r="B1460" i="1"/>
  <c r="E1461" i="1"/>
  <c r="F1461" i="1"/>
  <c r="G1461" i="1"/>
  <c r="H1461" i="1"/>
  <c r="I1461" i="1"/>
  <c r="J1461" i="1"/>
  <c r="K1461" i="1"/>
  <c r="L1461" i="1"/>
  <c r="M1461" i="1"/>
  <c r="N1461" i="1"/>
  <c r="O1461" i="1"/>
  <c r="P1461" i="1"/>
  <c r="Q1461" i="1"/>
  <c r="R1461" i="1"/>
  <c r="S1461" i="1"/>
  <c r="C1461" i="1"/>
  <c r="B1461" i="1"/>
  <c r="E1462" i="1"/>
  <c r="F1462" i="1"/>
  <c r="G1462" i="1"/>
  <c r="H1462" i="1"/>
  <c r="I1462" i="1"/>
  <c r="J1462" i="1"/>
  <c r="K1462" i="1"/>
  <c r="L1462" i="1"/>
  <c r="M1462" i="1"/>
  <c r="N1462" i="1"/>
  <c r="O1462" i="1"/>
  <c r="P1462" i="1"/>
  <c r="Q1462" i="1"/>
  <c r="R1462" i="1"/>
  <c r="S1462" i="1"/>
  <c r="C1462" i="1"/>
  <c r="B1462" i="1"/>
  <c r="E1463" i="1"/>
  <c r="F1463" i="1"/>
  <c r="G1463" i="1"/>
  <c r="H1463" i="1"/>
  <c r="I1463" i="1"/>
  <c r="J1463" i="1"/>
  <c r="K1463" i="1"/>
  <c r="L1463" i="1"/>
  <c r="M1463" i="1"/>
  <c r="N1463" i="1"/>
  <c r="O1463" i="1"/>
  <c r="P1463" i="1"/>
  <c r="Q1463" i="1"/>
  <c r="R1463" i="1"/>
  <c r="S1463" i="1"/>
  <c r="C1463" i="1"/>
  <c r="B1463" i="1"/>
  <c r="E1464" i="1"/>
  <c r="F1464" i="1"/>
  <c r="G1464" i="1"/>
  <c r="H1464" i="1"/>
  <c r="I1464" i="1"/>
  <c r="J1464" i="1"/>
  <c r="K1464" i="1"/>
  <c r="L1464" i="1"/>
  <c r="M1464" i="1"/>
  <c r="N1464" i="1"/>
  <c r="O1464" i="1"/>
  <c r="P1464" i="1"/>
  <c r="Q1464" i="1"/>
  <c r="R1464" i="1"/>
  <c r="S1464" i="1"/>
  <c r="C1464" i="1"/>
  <c r="B1464" i="1"/>
  <c r="E1465" i="1"/>
  <c r="F1465" i="1"/>
  <c r="G1465" i="1"/>
  <c r="H1465" i="1"/>
  <c r="I1465" i="1"/>
  <c r="J1465" i="1"/>
  <c r="K1465" i="1"/>
  <c r="L1465" i="1"/>
  <c r="M1465" i="1"/>
  <c r="N1465" i="1"/>
  <c r="O1465" i="1"/>
  <c r="P1465" i="1"/>
  <c r="Q1465" i="1"/>
  <c r="R1465" i="1"/>
  <c r="S1465" i="1"/>
  <c r="C1465" i="1"/>
  <c r="B1465" i="1"/>
  <c r="E1466" i="1"/>
  <c r="F1466" i="1"/>
  <c r="G1466" i="1"/>
  <c r="H1466" i="1"/>
  <c r="I1466" i="1"/>
  <c r="J1466" i="1"/>
  <c r="K1466" i="1"/>
  <c r="L1466" i="1"/>
  <c r="M1466" i="1"/>
  <c r="N1466" i="1"/>
  <c r="O1466" i="1"/>
  <c r="P1466" i="1"/>
  <c r="Q1466" i="1"/>
  <c r="R1466" i="1"/>
  <c r="S1466" i="1"/>
  <c r="C1466" i="1"/>
  <c r="B1466" i="1"/>
  <c r="E1467" i="1"/>
  <c r="F1467" i="1"/>
  <c r="G1467" i="1"/>
  <c r="H1467" i="1"/>
  <c r="I1467" i="1"/>
  <c r="J1467" i="1"/>
  <c r="K1467" i="1"/>
  <c r="L1467" i="1"/>
  <c r="M1467" i="1"/>
  <c r="N1467" i="1"/>
  <c r="O1467" i="1"/>
  <c r="P1467" i="1"/>
  <c r="Q1467" i="1"/>
  <c r="R1467" i="1"/>
  <c r="S1467" i="1"/>
  <c r="C1467" i="1"/>
  <c r="B1467" i="1"/>
  <c r="E1468" i="1"/>
  <c r="F1468" i="1"/>
  <c r="G1468" i="1"/>
  <c r="H1468" i="1"/>
  <c r="I1468" i="1"/>
  <c r="J1468" i="1"/>
  <c r="K1468" i="1"/>
  <c r="L1468" i="1"/>
  <c r="M1468" i="1"/>
  <c r="N1468" i="1"/>
  <c r="O1468" i="1"/>
  <c r="P1468" i="1"/>
  <c r="Q1468" i="1"/>
  <c r="R1468" i="1"/>
  <c r="S1468" i="1"/>
  <c r="C1468" i="1"/>
  <c r="B1468" i="1"/>
  <c r="E1469" i="1"/>
  <c r="F1469" i="1"/>
  <c r="G1469" i="1"/>
  <c r="H1469" i="1"/>
  <c r="I1469" i="1"/>
  <c r="J1469" i="1"/>
  <c r="K1469" i="1"/>
  <c r="L1469" i="1"/>
  <c r="M1469" i="1"/>
  <c r="N1469" i="1"/>
  <c r="O1469" i="1"/>
  <c r="P1469" i="1"/>
  <c r="Q1469" i="1"/>
  <c r="R1469" i="1"/>
  <c r="S1469" i="1"/>
  <c r="C1469" i="1"/>
  <c r="B1469" i="1"/>
  <c r="E1470" i="1"/>
  <c r="F1470" i="1"/>
  <c r="G1470" i="1"/>
  <c r="H1470" i="1"/>
  <c r="I1470" i="1"/>
  <c r="J1470" i="1"/>
  <c r="K1470" i="1"/>
  <c r="L1470" i="1"/>
  <c r="M1470" i="1"/>
  <c r="N1470" i="1"/>
  <c r="O1470" i="1"/>
  <c r="P1470" i="1"/>
  <c r="Q1470" i="1"/>
  <c r="R1470" i="1"/>
  <c r="S1470" i="1"/>
  <c r="C1470" i="1"/>
  <c r="B1470" i="1"/>
  <c r="E1471" i="1"/>
  <c r="F1471" i="1"/>
  <c r="G1471" i="1"/>
  <c r="H1471" i="1"/>
  <c r="I1471" i="1"/>
  <c r="J1471" i="1"/>
  <c r="K1471" i="1"/>
  <c r="L1471" i="1"/>
  <c r="M1471" i="1"/>
  <c r="N1471" i="1"/>
  <c r="O1471" i="1"/>
  <c r="P1471" i="1"/>
  <c r="Q1471" i="1"/>
  <c r="R1471" i="1"/>
  <c r="S1471" i="1"/>
  <c r="C1471" i="1"/>
  <c r="B1471" i="1"/>
  <c r="E1472" i="1"/>
  <c r="F1472" i="1"/>
  <c r="G1472" i="1"/>
  <c r="H1472" i="1"/>
  <c r="I1472" i="1"/>
  <c r="J1472" i="1"/>
  <c r="K1472" i="1"/>
  <c r="L1472" i="1"/>
  <c r="M1472" i="1"/>
  <c r="N1472" i="1"/>
  <c r="O1472" i="1"/>
  <c r="P1472" i="1"/>
  <c r="Q1472" i="1"/>
  <c r="R1472" i="1"/>
  <c r="S1472" i="1"/>
  <c r="C1472" i="1"/>
  <c r="B1472" i="1"/>
  <c r="E1473" i="1"/>
  <c r="F1473" i="1"/>
  <c r="G1473" i="1"/>
  <c r="H1473" i="1"/>
  <c r="I1473" i="1"/>
  <c r="J1473" i="1"/>
  <c r="K1473" i="1"/>
  <c r="L1473" i="1"/>
  <c r="M1473" i="1"/>
  <c r="N1473" i="1"/>
  <c r="O1473" i="1"/>
  <c r="P1473" i="1"/>
  <c r="Q1473" i="1"/>
  <c r="R1473" i="1"/>
  <c r="S1473" i="1"/>
  <c r="C1473" i="1"/>
  <c r="B1473" i="1"/>
  <c r="E1474" i="1"/>
  <c r="F1474" i="1"/>
  <c r="G1474" i="1"/>
  <c r="H1474" i="1"/>
  <c r="I1474" i="1"/>
  <c r="J1474" i="1"/>
  <c r="K1474" i="1"/>
  <c r="L1474" i="1"/>
  <c r="M1474" i="1"/>
  <c r="N1474" i="1"/>
  <c r="O1474" i="1"/>
  <c r="P1474" i="1"/>
  <c r="Q1474" i="1"/>
  <c r="R1474" i="1"/>
  <c r="S1474" i="1"/>
  <c r="C1474" i="1"/>
  <c r="B1474" i="1"/>
  <c r="E1475" i="1"/>
  <c r="F1475" i="1"/>
  <c r="G1475" i="1"/>
  <c r="H1475" i="1"/>
  <c r="I1475" i="1"/>
  <c r="J1475" i="1"/>
  <c r="K1475" i="1"/>
  <c r="L1475" i="1"/>
  <c r="M1475" i="1"/>
  <c r="N1475" i="1"/>
  <c r="O1475" i="1"/>
  <c r="P1475" i="1"/>
  <c r="Q1475" i="1"/>
  <c r="R1475" i="1"/>
  <c r="S1475" i="1"/>
  <c r="C1475" i="1"/>
  <c r="B1475" i="1"/>
  <c r="E1476" i="1"/>
  <c r="F1476" i="1"/>
  <c r="G1476" i="1"/>
  <c r="H1476" i="1"/>
  <c r="I1476" i="1"/>
  <c r="J1476" i="1"/>
  <c r="K1476" i="1"/>
  <c r="L1476" i="1"/>
  <c r="M1476" i="1"/>
  <c r="N1476" i="1"/>
  <c r="O1476" i="1"/>
  <c r="P1476" i="1"/>
  <c r="Q1476" i="1"/>
  <c r="R1476" i="1"/>
  <c r="S1476" i="1"/>
  <c r="C1476" i="1"/>
  <c r="B1476" i="1"/>
  <c r="E1477" i="1"/>
  <c r="F1477" i="1"/>
  <c r="G1477" i="1"/>
  <c r="H1477" i="1"/>
  <c r="I1477" i="1"/>
  <c r="J1477" i="1"/>
  <c r="K1477" i="1"/>
  <c r="L1477" i="1"/>
  <c r="M1477" i="1"/>
  <c r="N1477" i="1"/>
  <c r="O1477" i="1"/>
  <c r="P1477" i="1"/>
  <c r="Q1477" i="1"/>
  <c r="R1477" i="1"/>
  <c r="S1477" i="1"/>
  <c r="C1477" i="1"/>
  <c r="B1477" i="1"/>
  <c r="E1478" i="1"/>
  <c r="F1478" i="1"/>
  <c r="G1478" i="1"/>
  <c r="H1478" i="1"/>
  <c r="I1478" i="1"/>
  <c r="J1478" i="1"/>
  <c r="K1478" i="1"/>
  <c r="L1478" i="1"/>
  <c r="M1478" i="1"/>
  <c r="N1478" i="1"/>
  <c r="O1478" i="1"/>
  <c r="P1478" i="1"/>
  <c r="Q1478" i="1"/>
  <c r="R1478" i="1"/>
  <c r="S1478" i="1"/>
  <c r="C1478" i="1"/>
  <c r="B1478" i="1"/>
  <c r="E1479" i="1"/>
  <c r="F1479" i="1"/>
  <c r="G1479" i="1"/>
  <c r="H1479" i="1"/>
  <c r="I1479" i="1"/>
  <c r="J1479" i="1"/>
  <c r="K1479" i="1"/>
  <c r="L1479" i="1"/>
  <c r="M1479" i="1"/>
  <c r="N1479" i="1"/>
  <c r="O1479" i="1"/>
  <c r="P1479" i="1"/>
  <c r="Q1479" i="1"/>
  <c r="R1479" i="1"/>
  <c r="S1479" i="1"/>
  <c r="C1479" i="1"/>
  <c r="B1479" i="1"/>
  <c r="E1480" i="1"/>
  <c r="F1480" i="1"/>
  <c r="G1480" i="1"/>
  <c r="H1480" i="1"/>
  <c r="I1480" i="1"/>
  <c r="J1480" i="1"/>
  <c r="K1480" i="1"/>
  <c r="L1480" i="1"/>
  <c r="M1480" i="1"/>
  <c r="N1480" i="1"/>
  <c r="O1480" i="1"/>
  <c r="P1480" i="1"/>
  <c r="Q1480" i="1"/>
  <c r="R1480" i="1"/>
  <c r="S1480" i="1"/>
  <c r="C1480" i="1"/>
  <c r="B1480" i="1"/>
  <c r="E1481" i="1"/>
  <c r="F1481" i="1"/>
  <c r="G1481" i="1"/>
  <c r="H1481" i="1"/>
  <c r="I1481" i="1"/>
  <c r="J1481" i="1"/>
  <c r="K1481" i="1"/>
  <c r="L1481" i="1"/>
  <c r="M1481" i="1"/>
  <c r="N1481" i="1"/>
  <c r="O1481" i="1"/>
  <c r="P1481" i="1"/>
  <c r="Q1481" i="1"/>
  <c r="R1481" i="1"/>
  <c r="S1481" i="1"/>
  <c r="C1481" i="1"/>
  <c r="B1481" i="1"/>
  <c r="E1482" i="1"/>
  <c r="F1482" i="1"/>
  <c r="G1482" i="1"/>
  <c r="H1482" i="1"/>
  <c r="I1482" i="1"/>
  <c r="J1482" i="1"/>
  <c r="K1482" i="1"/>
  <c r="L1482" i="1"/>
  <c r="M1482" i="1"/>
  <c r="N1482" i="1"/>
  <c r="O1482" i="1"/>
  <c r="P1482" i="1"/>
  <c r="Q1482" i="1"/>
  <c r="R1482" i="1"/>
  <c r="S1482" i="1"/>
  <c r="C1482" i="1"/>
  <c r="B1482" i="1"/>
  <c r="E1483" i="1"/>
  <c r="F1483" i="1"/>
  <c r="G1483" i="1"/>
  <c r="H1483" i="1"/>
  <c r="I1483" i="1"/>
  <c r="J1483" i="1"/>
  <c r="K1483" i="1"/>
  <c r="L1483" i="1"/>
  <c r="M1483" i="1"/>
  <c r="N1483" i="1"/>
  <c r="O1483" i="1"/>
  <c r="P1483" i="1"/>
  <c r="Q1483" i="1"/>
  <c r="R1483" i="1"/>
  <c r="S1483" i="1"/>
  <c r="C1483" i="1"/>
  <c r="B1483" i="1"/>
  <c r="E1484" i="1"/>
  <c r="F1484" i="1"/>
  <c r="G1484" i="1"/>
  <c r="H1484" i="1"/>
  <c r="I1484" i="1"/>
  <c r="J1484" i="1"/>
  <c r="K1484" i="1"/>
  <c r="L1484" i="1"/>
  <c r="M1484" i="1"/>
  <c r="N1484" i="1"/>
  <c r="O1484" i="1"/>
  <c r="P1484" i="1"/>
  <c r="Q1484" i="1"/>
  <c r="R1484" i="1"/>
  <c r="S1484" i="1"/>
  <c r="C1484" i="1"/>
  <c r="B1484" i="1"/>
  <c r="E1485" i="1"/>
  <c r="F1485" i="1"/>
  <c r="G1485" i="1"/>
  <c r="H1485" i="1"/>
  <c r="I1485" i="1"/>
  <c r="J1485" i="1"/>
  <c r="K1485" i="1"/>
  <c r="L1485" i="1"/>
  <c r="M1485" i="1"/>
  <c r="N1485" i="1"/>
  <c r="O1485" i="1"/>
  <c r="P1485" i="1"/>
  <c r="Q1485" i="1"/>
  <c r="R1485" i="1"/>
  <c r="S1485" i="1"/>
  <c r="C1485" i="1"/>
  <c r="B1485" i="1"/>
  <c r="E1486" i="1"/>
  <c r="F1486" i="1"/>
  <c r="G1486" i="1"/>
  <c r="H1486" i="1"/>
  <c r="I1486" i="1"/>
  <c r="J1486" i="1"/>
  <c r="K1486" i="1"/>
  <c r="L1486" i="1"/>
  <c r="M1486" i="1"/>
  <c r="N1486" i="1"/>
  <c r="O1486" i="1"/>
  <c r="P1486" i="1"/>
  <c r="Q1486" i="1"/>
  <c r="R1486" i="1"/>
  <c r="S1486" i="1"/>
  <c r="C1486" i="1"/>
  <c r="B1486" i="1"/>
  <c r="E1487" i="1"/>
  <c r="F1487" i="1"/>
  <c r="G1487" i="1"/>
  <c r="H1487" i="1"/>
  <c r="I1487" i="1"/>
  <c r="J1487" i="1"/>
  <c r="K1487" i="1"/>
  <c r="L1487" i="1"/>
  <c r="M1487" i="1"/>
  <c r="N1487" i="1"/>
  <c r="O1487" i="1"/>
  <c r="P1487" i="1"/>
  <c r="Q1487" i="1"/>
  <c r="R1487" i="1"/>
  <c r="S1487" i="1"/>
  <c r="C1487" i="1"/>
  <c r="B1487" i="1"/>
  <c r="E1488" i="1"/>
  <c r="F1488" i="1"/>
  <c r="G1488" i="1"/>
  <c r="H1488" i="1"/>
  <c r="I1488" i="1"/>
  <c r="J1488" i="1"/>
  <c r="K1488" i="1"/>
  <c r="L1488" i="1"/>
  <c r="M1488" i="1"/>
  <c r="N1488" i="1"/>
  <c r="O1488" i="1"/>
  <c r="P1488" i="1"/>
  <c r="Q1488" i="1"/>
  <c r="R1488" i="1"/>
  <c r="S1488" i="1"/>
  <c r="C1488" i="1"/>
  <c r="B1488" i="1"/>
  <c r="E1489" i="1"/>
  <c r="F1489" i="1"/>
  <c r="G1489" i="1"/>
  <c r="H1489" i="1"/>
  <c r="I1489" i="1"/>
  <c r="J1489" i="1"/>
  <c r="K1489" i="1"/>
  <c r="L1489" i="1"/>
  <c r="M1489" i="1"/>
  <c r="N1489" i="1"/>
  <c r="O1489" i="1"/>
  <c r="P1489" i="1"/>
  <c r="Q1489" i="1"/>
  <c r="R1489" i="1"/>
  <c r="S1489" i="1"/>
  <c r="C1489" i="1"/>
  <c r="B1489" i="1"/>
  <c r="E1490" i="1"/>
  <c r="F1490" i="1"/>
  <c r="G1490" i="1"/>
  <c r="H1490" i="1"/>
  <c r="I1490" i="1"/>
  <c r="J1490" i="1"/>
  <c r="K1490" i="1"/>
  <c r="L1490" i="1"/>
  <c r="M1490" i="1"/>
  <c r="N1490" i="1"/>
  <c r="O1490" i="1"/>
  <c r="P1490" i="1"/>
  <c r="Q1490" i="1"/>
  <c r="R1490" i="1"/>
  <c r="S1490" i="1"/>
  <c r="C1490" i="1"/>
  <c r="B1490" i="1"/>
  <c r="E1491" i="1"/>
  <c r="F1491" i="1"/>
  <c r="G1491" i="1"/>
  <c r="H1491" i="1"/>
  <c r="I1491" i="1"/>
  <c r="J1491" i="1"/>
  <c r="K1491" i="1"/>
  <c r="L1491" i="1"/>
  <c r="M1491" i="1"/>
  <c r="N1491" i="1"/>
  <c r="O1491" i="1"/>
  <c r="P1491" i="1"/>
  <c r="Q1491" i="1"/>
  <c r="R1491" i="1"/>
  <c r="S1491" i="1"/>
  <c r="C1491" i="1"/>
  <c r="B1491" i="1"/>
  <c r="E1492" i="1"/>
  <c r="F1492" i="1"/>
  <c r="G1492" i="1"/>
  <c r="H1492" i="1"/>
  <c r="I1492" i="1"/>
  <c r="J1492" i="1"/>
  <c r="K1492" i="1"/>
  <c r="L1492" i="1"/>
  <c r="M1492" i="1"/>
  <c r="N1492" i="1"/>
  <c r="O1492" i="1"/>
  <c r="P1492" i="1"/>
  <c r="Q1492" i="1"/>
  <c r="R1492" i="1"/>
  <c r="S1492" i="1"/>
  <c r="C1492" i="1"/>
  <c r="B1492" i="1"/>
  <c r="E1493" i="1"/>
  <c r="F1493" i="1"/>
  <c r="G1493" i="1"/>
  <c r="H1493" i="1"/>
  <c r="I1493" i="1"/>
  <c r="J1493" i="1"/>
  <c r="K1493" i="1"/>
  <c r="L1493" i="1"/>
  <c r="M1493" i="1"/>
  <c r="N1493" i="1"/>
  <c r="O1493" i="1"/>
  <c r="P1493" i="1"/>
  <c r="Q1493" i="1"/>
  <c r="R1493" i="1"/>
  <c r="S1493" i="1"/>
  <c r="C1493" i="1"/>
  <c r="B1493" i="1"/>
  <c r="E1494" i="1"/>
  <c r="F1494" i="1"/>
  <c r="G1494" i="1"/>
  <c r="H1494" i="1"/>
  <c r="I1494" i="1"/>
  <c r="J1494" i="1"/>
  <c r="K1494" i="1"/>
  <c r="L1494" i="1"/>
  <c r="M1494" i="1"/>
  <c r="N1494" i="1"/>
  <c r="O1494" i="1"/>
  <c r="P1494" i="1"/>
  <c r="Q1494" i="1"/>
  <c r="R1494" i="1"/>
  <c r="S1494" i="1"/>
  <c r="C1494" i="1"/>
  <c r="B1494" i="1"/>
  <c r="E1495" i="1"/>
  <c r="F1495" i="1"/>
  <c r="G1495" i="1"/>
  <c r="H1495" i="1"/>
  <c r="I1495" i="1"/>
  <c r="J1495" i="1"/>
  <c r="K1495" i="1"/>
  <c r="L1495" i="1"/>
  <c r="M1495" i="1"/>
  <c r="N1495" i="1"/>
  <c r="O1495" i="1"/>
  <c r="P1495" i="1"/>
  <c r="Q1495" i="1"/>
  <c r="R1495" i="1"/>
  <c r="S1495" i="1"/>
  <c r="C1495" i="1"/>
  <c r="B1495" i="1"/>
  <c r="E1496" i="1"/>
  <c r="F1496" i="1"/>
  <c r="G1496" i="1"/>
  <c r="H1496" i="1"/>
  <c r="I1496" i="1"/>
  <c r="J1496" i="1"/>
  <c r="K1496" i="1"/>
  <c r="L1496" i="1"/>
  <c r="M1496" i="1"/>
  <c r="N1496" i="1"/>
  <c r="O1496" i="1"/>
  <c r="P1496" i="1"/>
  <c r="Q1496" i="1"/>
  <c r="R1496" i="1"/>
  <c r="S1496" i="1"/>
  <c r="C1496" i="1"/>
  <c r="B1496" i="1"/>
  <c r="E1497" i="1"/>
  <c r="F1497" i="1"/>
  <c r="G1497" i="1"/>
  <c r="H1497" i="1"/>
  <c r="I1497" i="1"/>
  <c r="J1497" i="1"/>
  <c r="K1497" i="1"/>
  <c r="L1497" i="1"/>
  <c r="M1497" i="1"/>
  <c r="N1497" i="1"/>
  <c r="O1497" i="1"/>
  <c r="P1497" i="1"/>
  <c r="Q1497" i="1"/>
  <c r="R1497" i="1"/>
  <c r="S1497" i="1"/>
  <c r="C1497" i="1"/>
  <c r="B1497" i="1"/>
  <c r="E1498" i="1"/>
  <c r="F1498" i="1"/>
  <c r="G1498" i="1"/>
  <c r="H1498" i="1"/>
  <c r="I1498" i="1"/>
  <c r="J1498" i="1"/>
  <c r="K1498" i="1"/>
  <c r="L1498" i="1"/>
  <c r="M1498" i="1"/>
  <c r="N1498" i="1"/>
  <c r="O1498" i="1"/>
  <c r="P1498" i="1"/>
  <c r="Q1498" i="1"/>
  <c r="R1498" i="1"/>
  <c r="S1498" i="1"/>
  <c r="C1498" i="1"/>
  <c r="B1498" i="1"/>
  <c r="E1499" i="1"/>
  <c r="F1499" i="1"/>
  <c r="G1499" i="1"/>
  <c r="H1499" i="1"/>
  <c r="I1499" i="1"/>
  <c r="J1499" i="1"/>
  <c r="K1499" i="1"/>
  <c r="L1499" i="1"/>
  <c r="M1499" i="1"/>
  <c r="N1499" i="1"/>
  <c r="O1499" i="1"/>
  <c r="P1499" i="1"/>
  <c r="Q1499" i="1"/>
  <c r="R1499" i="1"/>
  <c r="S1499" i="1"/>
  <c r="C1499" i="1"/>
  <c r="B1499" i="1"/>
  <c r="E1500" i="1"/>
  <c r="F1500" i="1"/>
  <c r="G1500" i="1"/>
  <c r="H1500" i="1"/>
  <c r="I1500" i="1"/>
  <c r="J1500" i="1"/>
  <c r="K1500" i="1"/>
  <c r="L1500" i="1"/>
  <c r="M1500" i="1"/>
  <c r="N1500" i="1"/>
  <c r="O1500" i="1"/>
  <c r="P1500" i="1"/>
  <c r="Q1500" i="1"/>
  <c r="R1500" i="1"/>
  <c r="S1500" i="1"/>
  <c r="C1500" i="1"/>
  <c r="B1500" i="1"/>
  <c r="E1501" i="1"/>
  <c r="F1501" i="1"/>
  <c r="G1501" i="1"/>
  <c r="H1501" i="1"/>
  <c r="I1501" i="1"/>
  <c r="J1501" i="1"/>
  <c r="K1501" i="1"/>
  <c r="L1501" i="1"/>
  <c r="M1501" i="1"/>
  <c r="N1501" i="1"/>
  <c r="O1501" i="1"/>
  <c r="P1501" i="1"/>
  <c r="Q1501" i="1"/>
  <c r="R1501" i="1"/>
  <c r="S1501" i="1"/>
  <c r="C1501" i="1"/>
  <c r="B1501" i="1"/>
  <c r="E1502" i="1"/>
  <c r="F1502" i="1"/>
  <c r="G1502" i="1"/>
  <c r="H1502" i="1"/>
  <c r="I1502" i="1"/>
  <c r="J1502" i="1"/>
  <c r="K1502" i="1"/>
  <c r="L1502" i="1"/>
  <c r="M1502" i="1"/>
  <c r="N1502" i="1"/>
  <c r="O1502" i="1"/>
  <c r="P1502" i="1"/>
  <c r="Q1502" i="1"/>
  <c r="R1502" i="1"/>
  <c r="S1502" i="1"/>
  <c r="C1502" i="1"/>
  <c r="B1502" i="1"/>
  <c r="E1503" i="1"/>
  <c r="F1503" i="1"/>
  <c r="G1503" i="1"/>
  <c r="H1503" i="1"/>
  <c r="I1503" i="1"/>
  <c r="J1503" i="1"/>
  <c r="K1503" i="1"/>
  <c r="L1503" i="1"/>
  <c r="M1503" i="1"/>
  <c r="N1503" i="1"/>
  <c r="O1503" i="1"/>
  <c r="P1503" i="1"/>
  <c r="Q1503" i="1"/>
  <c r="R1503" i="1"/>
  <c r="S1503" i="1"/>
  <c r="C1503" i="1"/>
  <c r="B1503" i="1"/>
  <c r="E1504" i="1"/>
  <c r="F1504" i="1"/>
  <c r="G1504" i="1"/>
  <c r="H1504" i="1"/>
  <c r="I1504" i="1"/>
  <c r="J1504" i="1"/>
  <c r="K1504" i="1"/>
  <c r="L1504" i="1"/>
  <c r="M1504" i="1"/>
  <c r="N1504" i="1"/>
  <c r="O1504" i="1"/>
  <c r="P1504" i="1"/>
  <c r="Q1504" i="1"/>
  <c r="R1504" i="1"/>
  <c r="S1504" i="1"/>
  <c r="C1504" i="1"/>
  <c r="B1504" i="1"/>
  <c r="E1505" i="1"/>
  <c r="F1505" i="1"/>
  <c r="G1505" i="1"/>
  <c r="H1505" i="1"/>
  <c r="I1505" i="1"/>
  <c r="J1505" i="1"/>
  <c r="K1505" i="1"/>
  <c r="L1505" i="1"/>
  <c r="M1505" i="1"/>
  <c r="N1505" i="1"/>
  <c r="O1505" i="1"/>
  <c r="P1505" i="1"/>
  <c r="Q1505" i="1"/>
  <c r="R1505" i="1"/>
  <c r="S1505" i="1"/>
  <c r="C1505" i="1"/>
  <c r="B1505" i="1"/>
  <c r="E1506" i="1"/>
  <c r="F1506" i="1"/>
  <c r="G1506" i="1"/>
  <c r="H1506" i="1"/>
  <c r="I1506" i="1"/>
  <c r="J1506" i="1"/>
  <c r="K1506" i="1"/>
  <c r="L1506" i="1"/>
  <c r="M1506" i="1"/>
  <c r="N1506" i="1"/>
  <c r="O1506" i="1"/>
  <c r="P1506" i="1"/>
  <c r="Q1506" i="1"/>
  <c r="R1506" i="1"/>
  <c r="S1506" i="1"/>
  <c r="C1506" i="1"/>
  <c r="B1506" i="1"/>
  <c r="E1507" i="1"/>
  <c r="F1507" i="1"/>
  <c r="G1507" i="1"/>
  <c r="H1507" i="1"/>
  <c r="I1507" i="1"/>
  <c r="J1507" i="1"/>
  <c r="K1507" i="1"/>
  <c r="L1507" i="1"/>
  <c r="M1507" i="1"/>
  <c r="N1507" i="1"/>
  <c r="O1507" i="1"/>
  <c r="P1507" i="1"/>
  <c r="Q1507" i="1"/>
  <c r="R1507" i="1"/>
  <c r="S1507" i="1"/>
  <c r="C1507" i="1"/>
  <c r="B1507" i="1"/>
  <c r="E1508" i="1"/>
  <c r="F1508" i="1"/>
  <c r="G1508" i="1"/>
  <c r="H1508" i="1"/>
  <c r="I1508" i="1"/>
  <c r="J1508" i="1"/>
  <c r="K1508" i="1"/>
  <c r="L1508" i="1"/>
  <c r="M1508" i="1"/>
  <c r="N1508" i="1"/>
  <c r="O1508" i="1"/>
  <c r="P1508" i="1"/>
  <c r="Q1508" i="1"/>
  <c r="R1508" i="1"/>
  <c r="S1508" i="1"/>
  <c r="C1508" i="1"/>
  <c r="B1508" i="1"/>
  <c r="E1509" i="1"/>
  <c r="F1509" i="1"/>
  <c r="G1509" i="1"/>
  <c r="H1509" i="1"/>
  <c r="I1509" i="1"/>
  <c r="J1509" i="1"/>
  <c r="K1509" i="1"/>
  <c r="L1509" i="1"/>
  <c r="M1509" i="1"/>
  <c r="N1509" i="1"/>
  <c r="O1509" i="1"/>
  <c r="P1509" i="1"/>
  <c r="Q1509" i="1"/>
  <c r="R1509" i="1"/>
  <c r="S1509" i="1"/>
  <c r="C1509" i="1"/>
  <c r="B1509" i="1"/>
  <c r="E1510" i="1"/>
  <c r="F1510" i="1"/>
  <c r="G1510" i="1"/>
  <c r="H1510" i="1"/>
  <c r="I1510" i="1"/>
  <c r="J1510" i="1"/>
  <c r="K1510" i="1"/>
  <c r="L1510" i="1"/>
  <c r="M1510" i="1"/>
  <c r="N1510" i="1"/>
  <c r="O1510" i="1"/>
  <c r="P1510" i="1"/>
  <c r="Q1510" i="1"/>
  <c r="R1510" i="1"/>
  <c r="S1510" i="1"/>
  <c r="C1510" i="1"/>
  <c r="B1510" i="1"/>
  <c r="E1511" i="1"/>
  <c r="F1511" i="1"/>
  <c r="G1511" i="1"/>
  <c r="H1511" i="1"/>
  <c r="I1511" i="1"/>
  <c r="J1511" i="1"/>
  <c r="K1511" i="1"/>
  <c r="L1511" i="1"/>
  <c r="M1511" i="1"/>
  <c r="N1511" i="1"/>
  <c r="O1511" i="1"/>
  <c r="P1511" i="1"/>
  <c r="Q1511" i="1"/>
  <c r="R1511" i="1"/>
  <c r="S1511" i="1"/>
  <c r="C1511" i="1"/>
  <c r="B1511" i="1"/>
  <c r="E1512" i="1"/>
  <c r="F1512" i="1"/>
  <c r="G1512" i="1"/>
  <c r="H1512" i="1"/>
  <c r="I1512" i="1"/>
  <c r="J1512" i="1"/>
  <c r="K1512" i="1"/>
  <c r="L1512" i="1"/>
  <c r="M1512" i="1"/>
  <c r="N1512" i="1"/>
  <c r="O1512" i="1"/>
  <c r="P1512" i="1"/>
  <c r="Q1512" i="1"/>
  <c r="R1512" i="1"/>
  <c r="S1512" i="1"/>
  <c r="C1512" i="1"/>
  <c r="B1512" i="1"/>
  <c r="E1513" i="1"/>
  <c r="F1513" i="1"/>
  <c r="G1513" i="1"/>
  <c r="H1513" i="1"/>
  <c r="I1513" i="1"/>
  <c r="J1513" i="1"/>
  <c r="K1513" i="1"/>
  <c r="L1513" i="1"/>
  <c r="M1513" i="1"/>
  <c r="N1513" i="1"/>
  <c r="O1513" i="1"/>
  <c r="P1513" i="1"/>
  <c r="Q1513" i="1"/>
  <c r="R1513" i="1"/>
  <c r="S1513" i="1"/>
  <c r="C1513" i="1"/>
  <c r="B1513" i="1"/>
  <c r="E1514" i="1"/>
  <c r="F1514" i="1"/>
  <c r="G1514" i="1"/>
  <c r="H1514" i="1"/>
  <c r="I1514" i="1"/>
  <c r="J1514" i="1"/>
  <c r="K1514" i="1"/>
  <c r="L1514" i="1"/>
  <c r="M1514" i="1"/>
  <c r="N1514" i="1"/>
  <c r="O1514" i="1"/>
  <c r="P1514" i="1"/>
  <c r="Q1514" i="1"/>
  <c r="R1514" i="1"/>
  <c r="S1514" i="1"/>
  <c r="C1514" i="1"/>
  <c r="B1514" i="1"/>
  <c r="E1515" i="1"/>
  <c r="F1515" i="1"/>
  <c r="G1515" i="1"/>
  <c r="H1515" i="1"/>
  <c r="I1515" i="1"/>
  <c r="J1515" i="1"/>
  <c r="K1515" i="1"/>
  <c r="L1515" i="1"/>
  <c r="M1515" i="1"/>
  <c r="N1515" i="1"/>
  <c r="O1515" i="1"/>
  <c r="P1515" i="1"/>
  <c r="Q1515" i="1"/>
  <c r="R1515" i="1"/>
  <c r="S1515" i="1"/>
  <c r="C1515" i="1"/>
  <c r="B1515" i="1"/>
  <c r="E1516" i="1"/>
  <c r="F1516" i="1"/>
  <c r="G1516" i="1"/>
  <c r="H1516" i="1"/>
  <c r="I1516" i="1"/>
  <c r="J1516" i="1"/>
  <c r="K1516" i="1"/>
  <c r="L1516" i="1"/>
  <c r="M1516" i="1"/>
  <c r="N1516" i="1"/>
  <c r="O1516" i="1"/>
  <c r="P1516" i="1"/>
  <c r="Q1516" i="1"/>
  <c r="R1516" i="1"/>
  <c r="S1516" i="1"/>
  <c r="C1516" i="1"/>
  <c r="B1516" i="1"/>
  <c r="E1517" i="1"/>
  <c r="F1517" i="1"/>
  <c r="G1517" i="1"/>
  <c r="H1517" i="1"/>
  <c r="I1517" i="1"/>
  <c r="J1517" i="1"/>
  <c r="K1517" i="1"/>
  <c r="L1517" i="1"/>
  <c r="M1517" i="1"/>
  <c r="N1517" i="1"/>
  <c r="O1517" i="1"/>
  <c r="P1517" i="1"/>
  <c r="Q1517" i="1"/>
  <c r="R1517" i="1"/>
  <c r="S1517" i="1"/>
  <c r="C1517" i="1"/>
  <c r="B1517" i="1"/>
  <c r="E1518" i="1"/>
  <c r="F1518" i="1"/>
  <c r="G1518" i="1"/>
  <c r="H1518" i="1"/>
  <c r="I1518" i="1"/>
  <c r="J1518" i="1"/>
  <c r="K1518" i="1"/>
  <c r="L1518" i="1"/>
  <c r="M1518" i="1"/>
  <c r="N1518" i="1"/>
  <c r="O1518" i="1"/>
  <c r="P1518" i="1"/>
  <c r="Q1518" i="1"/>
  <c r="R1518" i="1"/>
  <c r="S1518" i="1"/>
  <c r="C1518" i="1"/>
  <c r="B1518" i="1"/>
  <c r="E1519" i="1"/>
  <c r="F1519" i="1"/>
  <c r="G1519" i="1"/>
  <c r="H1519" i="1"/>
  <c r="I1519" i="1"/>
  <c r="J1519" i="1"/>
  <c r="K1519" i="1"/>
  <c r="L1519" i="1"/>
  <c r="M1519" i="1"/>
  <c r="N1519" i="1"/>
  <c r="O1519" i="1"/>
  <c r="P1519" i="1"/>
  <c r="Q1519" i="1"/>
  <c r="R1519" i="1"/>
  <c r="S1519" i="1"/>
  <c r="C1519" i="1"/>
  <c r="B1519" i="1"/>
  <c r="E1520" i="1"/>
  <c r="F1520" i="1"/>
  <c r="G1520" i="1"/>
  <c r="H1520" i="1"/>
  <c r="I1520" i="1"/>
  <c r="J1520" i="1"/>
  <c r="K1520" i="1"/>
  <c r="L1520" i="1"/>
  <c r="M1520" i="1"/>
  <c r="N1520" i="1"/>
  <c r="O1520" i="1"/>
  <c r="P1520" i="1"/>
  <c r="Q1520" i="1"/>
  <c r="R1520" i="1"/>
  <c r="S1520" i="1"/>
  <c r="C1520" i="1"/>
  <c r="B1520" i="1"/>
  <c r="E1521" i="1"/>
  <c r="F1521" i="1"/>
  <c r="G1521" i="1"/>
  <c r="H1521" i="1"/>
  <c r="I1521" i="1"/>
  <c r="J1521" i="1"/>
  <c r="K1521" i="1"/>
  <c r="L1521" i="1"/>
  <c r="M1521" i="1"/>
  <c r="N1521" i="1"/>
  <c r="O1521" i="1"/>
  <c r="P1521" i="1"/>
  <c r="Q1521" i="1"/>
  <c r="R1521" i="1"/>
  <c r="S1521" i="1"/>
  <c r="C1521" i="1"/>
  <c r="B1521" i="1"/>
  <c r="E1522" i="1"/>
  <c r="F1522" i="1"/>
  <c r="G1522" i="1"/>
  <c r="H1522" i="1"/>
  <c r="I1522" i="1"/>
  <c r="J1522" i="1"/>
  <c r="K1522" i="1"/>
  <c r="L1522" i="1"/>
  <c r="M1522" i="1"/>
  <c r="N1522" i="1"/>
  <c r="O1522" i="1"/>
  <c r="P1522" i="1"/>
  <c r="Q1522" i="1"/>
  <c r="R1522" i="1"/>
  <c r="S1522" i="1"/>
  <c r="C1522" i="1"/>
  <c r="B1522" i="1"/>
  <c r="E1523" i="1"/>
  <c r="F1523" i="1"/>
  <c r="G1523" i="1"/>
  <c r="H1523" i="1"/>
  <c r="I1523" i="1"/>
  <c r="J1523" i="1"/>
  <c r="K1523" i="1"/>
  <c r="L1523" i="1"/>
  <c r="M1523" i="1"/>
  <c r="N1523" i="1"/>
  <c r="O1523" i="1"/>
  <c r="P1523" i="1"/>
  <c r="Q1523" i="1"/>
  <c r="R1523" i="1"/>
  <c r="S1523" i="1"/>
  <c r="C1523" i="1"/>
  <c r="B1523" i="1"/>
  <c r="E1524" i="1"/>
  <c r="F1524" i="1"/>
  <c r="G1524" i="1"/>
  <c r="H1524" i="1"/>
  <c r="I1524" i="1"/>
  <c r="J1524" i="1"/>
  <c r="K1524" i="1"/>
  <c r="L1524" i="1"/>
  <c r="M1524" i="1"/>
  <c r="N1524" i="1"/>
  <c r="O1524" i="1"/>
  <c r="P1524" i="1"/>
  <c r="Q1524" i="1"/>
  <c r="R1524" i="1"/>
  <c r="S1524" i="1"/>
  <c r="C1524" i="1"/>
  <c r="B1524" i="1"/>
  <c r="E1525" i="1"/>
  <c r="F1525" i="1"/>
  <c r="G1525" i="1"/>
  <c r="H1525" i="1"/>
  <c r="I1525" i="1"/>
  <c r="J1525" i="1"/>
  <c r="K1525" i="1"/>
  <c r="L1525" i="1"/>
  <c r="M1525" i="1"/>
  <c r="N1525" i="1"/>
  <c r="O1525" i="1"/>
  <c r="P1525" i="1"/>
  <c r="Q1525" i="1"/>
  <c r="R1525" i="1"/>
  <c r="S1525" i="1"/>
  <c r="C1525" i="1"/>
  <c r="B1525" i="1"/>
  <c r="E1526" i="1"/>
  <c r="F1526" i="1"/>
  <c r="G1526" i="1"/>
  <c r="H1526" i="1"/>
  <c r="I1526" i="1"/>
  <c r="J1526" i="1"/>
  <c r="K1526" i="1"/>
  <c r="L1526" i="1"/>
  <c r="M1526" i="1"/>
  <c r="N1526" i="1"/>
  <c r="O1526" i="1"/>
  <c r="P1526" i="1"/>
  <c r="Q1526" i="1"/>
  <c r="R1526" i="1"/>
  <c r="S1526" i="1"/>
  <c r="C1526" i="1"/>
  <c r="B1526" i="1"/>
  <c r="E1527" i="1"/>
  <c r="F1527" i="1"/>
  <c r="G1527" i="1"/>
  <c r="H1527" i="1"/>
  <c r="I1527" i="1"/>
  <c r="J1527" i="1"/>
  <c r="K1527" i="1"/>
  <c r="L1527" i="1"/>
  <c r="M1527" i="1"/>
  <c r="N1527" i="1"/>
  <c r="O1527" i="1"/>
  <c r="P1527" i="1"/>
  <c r="Q1527" i="1"/>
  <c r="R1527" i="1"/>
  <c r="S1527" i="1"/>
  <c r="C1527" i="1"/>
  <c r="B1527" i="1"/>
  <c r="E1528" i="1"/>
  <c r="F1528" i="1"/>
  <c r="G1528" i="1"/>
  <c r="H1528" i="1"/>
  <c r="I1528" i="1"/>
  <c r="J1528" i="1"/>
  <c r="K1528" i="1"/>
  <c r="L1528" i="1"/>
  <c r="M1528" i="1"/>
  <c r="N1528" i="1"/>
  <c r="O1528" i="1"/>
  <c r="P1528" i="1"/>
  <c r="Q1528" i="1"/>
  <c r="R1528" i="1"/>
  <c r="S1528" i="1"/>
  <c r="C1528" i="1"/>
  <c r="B1528" i="1"/>
  <c r="E1529" i="1"/>
  <c r="F1529" i="1"/>
  <c r="G1529" i="1"/>
  <c r="H1529" i="1"/>
  <c r="I1529" i="1"/>
  <c r="J1529" i="1"/>
  <c r="K1529" i="1"/>
  <c r="L1529" i="1"/>
  <c r="M1529" i="1"/>
  <c r="N1529" i="1"/>
  <c r="O1529" i="1"/>
  <c r="P1529" i="1"/>
  <c r="Q1529" i="1"/>
  <c r="R1529" i="1"/>
  <c r="S1529" i="1"/>
  <c r="C1529" i="1"/>
  <c r="B1529" i="1"/>
  <c r="E1530" i="1"/>
  <c r="F1530" i="1"/>
  <c r="G1530" i="1"/>
  <c r="H1530" i="1"/>
  <c r="I1530" i="1"/>
  <c r="J1530" i="1"/>
  <c r="K1530" i="1"/>
  <c r="L1530" i="1"/>
  <c r="M1530" i="1"/>
  <c r="N1530" i="1"/>
  <c r="O1530" i="1"/>
  <c r="P1530" i="1"/>
  <c r="Q1530" i="1"/>
  <c r="R1530" i="1"/>
  <c r="S1530" i="1"/>
  <c r="C1530" i="1"/>
  <c r="B1530" i="1"/>
  <c r="E1531" i="1"/>
  <c r="F1531" i="1"/>
  <c r="G1531" i="1"/>
  <c r="H1531" i="1"/>
  <c r="I1531" i="1"/>
  <c r="J1531" i="1"/>
  <c r="K1531" i="1"/>
  <c r="L1531" i="1"/>
  <c r="M1531" i="1"/>
  <c r="N1531" i="1"/>
  <c r="O1531" i="1"/>
  <c r="P1531" i="1"/>
  <c r="Q1531" i="1"/>
  <c r="R1531" i="1"/>
  <c r="S1531" i="1"/>
  <c r="C1531" i="1"/>
  <c r="B1531" i="1"/>
  <c r="E1532" i="1"/>
  <c r="F1532" i="1"/>
  <c r="G1532" i="1"/>
  <c r="H1532" i="1"/>
  <c r="I1532" i="1"/>
  <c r="J1532" i="1"/>
  <c r="K1532" i="1"/>
  <c r="L1532" i="1"/>
  <c r="M1532" i="1"/>
  <c r="N1532" i="1"/>
  <c r="O1532" i="1"/>
  <c r="P1532" i="1"/>
  <c r="Q1532" i="1"/>
  <c r="R1532" i="1"/>
  <c r="S1532" i="1"/>
  <c r="C1532" i="1"/>
  <c r="B1532" i="1"/>
  <c r="E1533" i="1"/>
  <c r="F1533" i="1"/>
  <c r="G1533" i="1"/>
  <c r="H1533" i="1"/>
  <c r="I1533" i="1"/>
  <c r="J1533" i="1"/>
  <c r="K1533" i="1"/>
  <c r="L1533" i="1"/>
  <c r="M1533" i="1"/>
  <c r="N1533" i="1"/>
  <c r="O1533" i="1"/>
  <c r="P1533" i="1"/>
  <c r="Q1533" i="1"/>
  <c r="R1533" i="1"/>
  <c r="S1533" i="1"/>
  <c r="C1533" i="1"/>
  <c r="B1533" i="1"/>
  <c r="E1534" i="1"/>
  <c r="F1534" i="1"/>
  <c r="G1534" i="1"/>
  <c r="H1534" i="1"/>
  <c r="I1534" i="1"/>
  <c r="J1534" i="1"/>
  <c r="K1534" i="1"/>
  <c r="L1534" i="1"/>
  <c r="M1534" i="1"/>
  <c r="N1534" i="1"/>
  <c r="O1534" i="1"/>
  <c r="P1534" i="1"/>
  <c r="Q1534" i="1"/>
  <c r="R1534" i="1"/>
  <c r="S1534" i="1"/>
  <c r="C1534" i="1"/>
  <c r="B1534" i="1"/>
  <c r="E1535" i="1"/>
  <c r="F1535" i="1"/>
  <c r="G1535" i="1"/>
  <c r="H1535" i="1"/>
  <c r="I1535" i="1"/>
  <c r="J1535" i="1"/>
  <c r="K1535" i="1"/>
  <c r="L1535" i="1"/>
  <c r="M1535" i="1"/>
  <c r="N1535" i="1"/>
  <c r="O1535" i="1"/>
  <c r="P1535" i="1"/>
  <c r="Q1535" i="1"/>
  <c r="R1535" i="1"/>
  <c r="S1535" i="1"/>
  <c r="C1535" i="1"/>
  <c r="B1535" i="1"/>
  <c r="E1536" i="1"/>
  <c r="F1536" i="1"/>
  <c r="G1536" i="1"/>
  <c r="H1536" i="1"/>
  <c r="I1536" i="1"/>
  <c r="J1536" i="1"/>
  <c r="K1536" i="1"/>
  <c r="L1536" i="1"/>
  <c r="M1536" i="1"/>
  <c r="N1536" i="1"/>
  <c r="O1536" i="1"/>
  <c r="P1536" i="1"/>
  <c r="Q1536" i="1"/>
  <c r="R1536" i="1"/>
  <c r="S1536" i="1"/>
  <c r="C1536" i="1"/>
  <c r="B1536" i="1"/>
  <c r="E1537" i="1"/>
  <c r="F1537" i="1"/>
  <c r="G1537" i="1"/>
  <c r="H1537" i="1"/>
  <c r="I1537" i="1"/>
  <c r="J1537" i="1"/>
  <c r="K1537" i="1"/>
  <c r="L1537" i="1"/>
  <c r="M1537" i="1"/>
  <c r="N1537" i="1"/>
  <c r="O1537" i="1"/>
  <c r="P1537" i="1"/>
  <c r="Q1537" i="1"/>
  <c r="R1537" i="1"/>
  <c r="S1537" i="1"/>
  <c r="C1537" i="1"/>
  <c r="B1537" i="1"/>
  <c r="E1538" i="1"/>
  <c r="F1538" i="1"/>
  <c r="G1538" i="1"/>
  <c r="H1538" i="1"/>
  <c r="I1538" i="1"/>
  <c r="J1538" i="1"/>
  <c r="K1538" i="1"/>
  <c r="L1538" i="1"/>
  <c r="M1538" i="1"/>
  <c r="N1538" i="1"/>
  <c r="O1538" i="1"/>
  <c r="P1538" i="1"/>
  <c r="Q1538" i="1"/>
  <c r="R1538" i="1"/>
  <c r="S1538" i="1"/>
  <c r="C1538" i="1"/>
  <c r="B1538" i="1"/>
  <c r="E1539" i="1"/>
  <c r="F1539" i="1"/>
  <c r="G1539" i="1"/>
  <c r="H1539" i="1"/>
  <c r="I1539" i="1"/>
  <c r="J1539" i="1"/>
  <c r="K1539" i="1"/>
  <c r="L1539" i="1"/>
  <c r="M1539" i="1"/>
  <c r="N1539" i="1"/>
  <c r="O1539" i="1"/>
  <c r="P1539" i="1"/>
  <c r="Q1539" i="1"/>
  <c r="R1539" i="1"/>
  <c r="S1539" i="1"/>
  <c r="C1539" i="1"/>
  <c r="B1539" i="1"/>
  <c r="E1540" i="1"/>
  <c r="F1540" i="1"/>
  <c r="G1540" i="1"/>
  <c r="H1540" i="1"/>
  <c r="I1540" i="1"/>
  <c r="J1540" i="1"/>
  <c r="K1540" i="1"/>
  <c r="L1540" i="1"/>
  <c r="M1540" i="1"/>
  <c r="N1540" i="1"/>
  <c r="O1540" i="1"/>
  <c r="P1540" i="1"/>
  <c r="Q1540" i="1"/>
  <c r="R1540" i="1"/>
  <c r="S1540" i="1"/>
  <c r="C1540" i="1"/>
  <c r="B1540" i="1"/>
  <c r="E1541" i="1"/>
  <c r="F1541" i="1"/>
  <c r="G1541" i="1"/>
  <c r="H1541" i="1"/>
  <c r="I1541" i="1"/>
  <c r="J1541" i="1"/>
  <c r="K1541" i="1"/>
  <c r="L1541" i="1"/>
  <c r="M1541" i="1"/>
  <c r="N1541" i="1"/>
  <c r="O1541" i="1"/>
  <c r="P1541" i="1"/>
  <c r="Q1541" i="1"/>
  <c r="R1541" i="1"/>
  <c r="S1541" i="1"/>
  <c r="C1541" i="1"/>
  <c r="B1541" i="1"/>
  <c r="E1542" i="1"/>
  <c r="F1542" i="1"/>
  <c r="G1542" i="1"/>
  <c r="H1542" i="1"/>
  <c r="I1542" i="1"/>
  <c r="J1542" i="1"/>
  <c r="K1542" i="1"/>
  <c r="L1542" i="1"/>
  <c r="M1542" i="1"/>
  <c r="N1542" i="1"/>
  <c r="O1542" i="1"/>
  <c r="P1542" i="1"/>
  <c r="Q1542" i="1"/>
  <c r="R1542" i="1"/>
  <c r="S1542" i="1"/>
  <c r="C1542" i="1"/>
  <c r="B1542" i="1"/>
  <c r="E1543" i="1"/>
  <c r="F1543" i="1"/>
  <c r="G1543" i="1"/>
  <c r="H1543" i="1"/>
  <c r="I1543" i="1"/>
  <c r="J1543" i="1"/>
  <c r="K1543" i="1"/>
  <c r="L1543" i="1"/>
  <c r="M1543" i="1"/>
  <c r="N1543" i="1"/>
  <c r="O1543" i="1"/>
  <c r="P1543" i="1"/>
  <c r="Q1543" i="1"/>
  <c r="R1543" i="1"/>
  <c r="S1543" i="1"/>
  <c r="C1543" i="1"/>
  <c r="B1543" i="1"/>
  <c r="E1544" i="1"/>
  <c r="F1544" i="1"/>
  <c r="G1544" i="1"/>
  <c r="H1544" i="1"/>
  <c r="I1544" i="1"/>
  <c r="J1544" i="1"/>
  <c r="K1544" i="1"/>
  <c r="L1544" i="1"/>
  <c r="M1544" i="1"/>
  <c r="N1544" i="1"/>
  <c r="O1544" i="1"/>
  <c r="P1544" i="1"/>
  <c r="Q1544" i="1"/>
  <c r="R1544" i="1"/>
  <c r="S1544" i="1"/>
  <c r="C1544" i="1"/>
  <c r="B1544" i="1"/>
  <c r="E1545" i="1"/>
  <c r="F1545" i="1"/>
  <c r="G1545" i="1"/>
  <c r="H1545" i="1"/>
  <c r="I1545" i="1"/>
  <c r="J1545" i="1"/>
  <c r="K1545" i="1"/>
  <c r="L1545" i="1"/>
  <c r="M1545" i="1"/>
  <c r="N1545" i="1"/>
  <c r="O1545" i="1"/>
  <c r="P1545" i="1"/>
  <c r="Q1545" i="1"/>
  <c r="R1545" i="1"/>
  <c r="S1545" i="1"/>
  <c r="C1545" i="1"/>
  <c r="B1545" i="1"/>
  <c r="E1546" i="1"/>
  <c r="F1546" i="1"/>
  <c r="G1546" i="1"/>
  <c r="H1546" i="1"/>
  <c r="I1546" i="1"/>
  <c r="J1546" i="1"/>
  <c r="K1546" i="1"/>
  <c r="L1546" i="1"/>
  <c r="M1546" i="1"/>
  <c r="N1546" i="1"/>
  <c r="O1546" i="1"/>
  <c r="P1546" i="1"/>
  <c r="Q1546" i="1"/>
  <c r="R1546" i="1"/>
  <c r="S1546" i="1"/>
  <c r="C1546" i="1"/>
  <c r="B1546" i="1"/>
  <c r="E1547" i="1"/>
  <c r="F1547" i="1"/>
  <c r="G1547" i="1"/>
  <c r="H1547" i="1"/>
  <c r="I1547" i="1"/>
  <c r="J1547" i="1"/>
  <c r="K1547" i="1"/>
  <c r="L1547" i="1"/>
  <c r="M1547" i="1"/>
  <c r="N1547" i="1"/>
  <c r="O1547" i="1"/>
  <c r="P1547" i="1"/>
  <c r="Q1547" i="1"/>
  <c r="R1547" i="1"/>
  <c r="S1547" i="1"/>
  <c r="C1547" i="1"/>
  <c r="B1547" i="1"/>
  <c r="E1548" i="1"/>
  <c r="F1548" i="1"/>
  <c r="G1548" i="1"/>
  <c r="H1548" i="1"/>
  <c r="I1548" i="1"/>
  <c r="J1548" i="1"/>
  <c r="K1548" i="1"/>
  <c r="L1548" i="1"/>
  <c r="M1548" i="1"/>
  <c r="N1548" i="1"/>
  <c r="O1548" i="1"/>
  <c r="P1548" i="1"/>
  <c r="Q1548" i="1"/>
  <c r="R1548" i="1"/>
  <c r="S1548" i="1"/>
  <c r="C1548" i="1"/>
  <c r="B1548" i="1"/>
  <c r="E1549" i="1"/>
  <c r="F1549" i="1"/>
  <c r="G1549" i="1"/>
  <c r="H1549" i="1"/>
  <c r="I1549" i="1"/>
  <c r="J1549" i="1"/>
  <c r="K1549" i="1"/>
  <c r="L1549" i="1"/>
  <c r="M1549" i="1"/>
  <c r="N1549" i="1"/>
  <c r="O1549" i="1"/>
  <c r="P1549" i="1"/>
  <c r="Q1549" i="1"/>
  <c r="R1549" i="1"/>
  <c r="S1549" i="1"/>
  <c r="C1549" i="1"/>
  <c r="B1549" i="1"/>
  <c r="E1550" i="1"/>
  <c r="F1550" i="1"/>
  <c r="G1550" i="1"/>
  <c r="H1550" i="1"/>
  <c r="I1550" i="1"/>
  <c r="J1550" i="1"/>
  <c r="K1550" i="1"/>
  <c r="L1550" i="1"/>
  <c r="M1550" i="1"/>
  <c r="N1550" i="1"/>
  <c r="O1550" i="1"/>
  <c r="P1550" i="1"/>
  <c r="Q1550" i="1"/>
  <c r="R1550" i="1"/>
  <c r="S1550" i="1"/>
  <c r="C1550" i="1"/>
  <c r="B1550" i="1"/>
  <c r="E1551" i="1"/>
  <c r="F1551" i="1"/>
  <c r="G1551" i="1"/>
  <c r="H1551" i="1"/>
  <c r="I1551" i="1"/>
  <c r="J1551" i="1"/>
  <c r="K1551" i="1"/>
  <c r="L1551" i="1"/>
  <c r="M1551" i="1"/>
  <c r="N1551" i="1"/>
  <c r="O1551" i="1"/>
  <c r="P1551" i="1"/>
  <c r="Q1551" i="1"/>
  <c r="R1551" i="1"/>
  <c r="S1551" i="1"/>
  <c r="C1551" i="1"/>
  <c r="B1551" i="1"/>
  <c r="E1552" i="1"/>
  <c r="F1552" i="1"/>
  <c r="G1552" i="1"/>
  <c r="H1552" i="1"/>
  <c r="I1552" i="1"/>
  <c r="J1552" i="1"/>
  <c r="K1552" i="1"/>
  <c r="L1552" i="1"/>
  <c r="M1552" i="1"/>
  <c r="N1552" i="1"/>
  <c r="O1552" i="1"/>
  <c r="P1552" i="1"/>
  <c r="Q1552" i="1"/>
  <c r="R1552" i="1"/>
  <c r="S1552" i="1"/>
  <c r="C1552" i="1"/>
  <c r="B1552" i="1"/>
  <c r="E1553" i="1"/>
  <c r="F1553" i="1"/>
  <c r="G1553" i="1"/>
  <c r="H1553" i="1"/>
  <c r="I1553" i="1"/>
  <c r="J1553" i="1"/>
  <c r="K1553" i="1"/>
  <c r="L1553" i="1"/>
  <c r="M1553" i="1"/>
  <c r="N1553" i="1"/>
  <c r="O1553" i="1"/>
  <c r="P1553" i="1"/>
  <c r="Q1553" i="1"/>
  <c r="R1553" i="1"/>
  <c r="S1553" i="1"/>
  <c r="C1553" i="1"/>
  <c r="B1553" i="1"/>
  <c r="E1554" i="1"/>
  <c r="F1554" i="1"/>
  <c r="G1554" i="1"/>
  <c r="H1554" i="1"/>
  <c r="I1554" i="1"/>
  <c r="J1554" i="1"/>
  <c r="K1554" i="1"/>
  <c r="L1554" i="1"/>
  <c r="M1554" i="1"/>
  <c r="N1554" i="1"/>
  <c r="O1554" i="1"/>
  <c r="P1554" i="1"/>
  <c r="Q1554" i="1"/>
  <c r="R1554" i="1"/>
  <c r="S1554" i="1"/>
  <c r="C1554" i="1"/>
  <c r="B1554" i="1"/>
  <c r="E1555" i="1"/>
  <c r="F1555" i="1"/>
  <c r="G1555" i="1"/>
  <c r="H1555" i="1"/>
  <c r="I1555" i="1"/>
  <c r="J1555" i="1"/>
  <c r="K1555" i="1"/>
  <c r="L1555" i="1"/>
  <c r="M1555" i="1"/>
  <c r="N1555" i="1"/>
  <c r="O1555" i="1"/>
  <c r="P1555" i="1"/>
  <c r="Q1555" i="1"/>
  <c r="R1555" i="1"/>
  <c r="S1555" i="1"/>
  <c r="C1555" i="1"/>
  <c r="B1555" i="1"/>
  <c r="E1556" i="1"/>
  <c r="F1556" i="1"/>
  <c r="G1556" i="1"/>
  <c r="H1556" i="1"/>
  <c r="I1556" i="1"/>
  <c r="J1556" i="1"/>
  <c r="K1556" i="1"/>
  <c r="L1556" i="1"/>
  <c r="M1556" i="1"/>
  <c r="N1556" i="1"/>
  <c r="O1556" i="1"/>
  <c r="P1556" i="1"/>
  <c r="Q1556" i="1"/>
  <c r="R1556" i="1"/>
  <c r="S1556" i="1"/>
  <c r="C1556" i="1"/>
  <c r="B1556" i="1"/>
  <c r="E1557" i="1"/>
  <c r="F1557" i="1"/>
  <c r="G1557" i="1"/>
  <c r="H1557" i="1"/>
  <c r="I1557" i="1"/>
  <c r="J1557" i="1"/>
  <c r="K1557" i="1"/>
  <c r="L1557" i="1"/>
  <c r="M1557" i="1"/>
  <c r="N1557" i="1"/>
  <c r="O1557" i="1"/>
  <c r="P1557" i="1"/>
  <c r="Q1557" i="1"/>
  <c r="R1557" i="1"/>
  <c r="S1557" i="1"/>
  <c r="C1557" i="1"/>
  <c r="B1557" i="1"/>
  <c r="E1558" i="1"/>
  <c r="F1558" i="1"/>
  <c r="G1558" i="1"/>
  <c r="H1558" i="1"/>
  <c r="I1558" i="1"/>
  <c r="J1558" i="1"/>
  <c r="K1558" i="1"/>
  <c r="L1558" i="1"/>
  <c r="M1558" i="1"/>
  <c r="N1558" i="1"/>
  <c r="O1558" i="1"/>
  <c r="P1558" i="1"/>
  <c r="Q1558" i="1"/>
  <c r="R1558" i="1"/>
  <c r="S1558" i="1"/>
  <c r="C1558" i="1"/>
  <c r="B1558" i="1"/>
  <c r="E1559" i="1"/>
  <c r="F1559" i="1"/>
  <c r="G1559" i="1"/>
  <c r="H1559" i="1"/>
  <c r="I1559" i="1"/>
  <c r="J1559" i="1"/>
  <c r="K1559" i="1"/>
  <c r="L1559" i="1"/>
  <c r="M1559" i="1"/>
  <c r="N1559" i="1"/>
  <c r="O1559" i="1"/>
  <c r="P1559" i="1"/>
  <c r="Q1559" i="1"/>
  <c r="R1559" i="1"/>
  <c r="S1559" i="1"/>
  <c r="C1559" i="1"/>
  <c r="B1559" i="1"/>
  <c r="E1560" i="1"/>
  <c r="F1560" i="1"/>
  <c r="G1560" i="1"/>
  <c r="H1560" i="1"/>
  <c r="I1560" i="1"/>
  <c r="J1560" i="1"/>
  <c r="K1560" i="1"/>
  <c r="L1560" i="1"/>
  <c r="M1560" i="1"/>
  <c r="N1560" i="1"/>
  <c r="O1560" i="1"/>
  <c r="P1560" i="1"/>
  <c r="Q1560" i="1"/>
  <c r="R1560" i="1"/>
  <c r="S1560" i="1"/>
  <c r="C1560" i="1"/>
  <c r="B1560" i="1"/>
  <c r="E1561" i="1"/>
  <c r="F1561" i="1"/>
  <c r="G1561" i="1"/>
  <c r="H1561" i="1"/>
  <c r="I1561" i="1"/>
  <c r="J1561" i="1"/>
  <c r="K1561" i="1"/>
  <c r="L1561" i="1"/>
  <c r="M1561" i="1"/>
  <c r="N1561" i="1"/>
  <c r="O1561" i="1"/>
  <c r="P1561" i="1"/>
  <c r="Q1561" i="1"/>
  <c r="R1561" i="1"/>
  <c r="S1561" i="1"/>
  <c r="C1561" i="1"/>
  <c r="B1561" i="1"/>
  <c r="E1562" i="1"/>
  <c r="F1562" i="1"/>
  <c r="G1562" i="1"/>
  <c r="H1562" i="1"/>
  <c r="I1562" i="1"/>
  <c r="J1562" i="1"/>
  <c r="K1562" i="1"/>
  <c r="L1562" i="1"/>
  <c r="M1562" i="1"/>
  <c r="N1562" i="1"/>
  <c r="O1562" i="1"/>
  <c r="P1562" i="1"/>
  <c r="Q1562" i="1"/>
  <c r="R1562" i="1"/>
  <c r="S1562" i="1"/>
  <c r="C1562" i="1"/>
  <c r="B1562" i="1"/>
  <c r="E1563" i="1"/>
  <c r="F1563" i="1"/>
  <c r="G1563" i="1"/>
  <c r="H1563" i="1"/>
  <c r="I1563" i="1"/>
  <c r="J1563" i="1"/>
  <c r="K1563" i="1"/>
  <c r="L1563" i="1"/>
  <c r="M1563" i="1"/>
  <c r="N1563" i="1"/>
  <c r="O1563" i="1"/>
  <c r="P1563" i="1"/>
  <c r="Q1563" i="1"/>
  <c r="R1563" i="1"/>
  <c r="S1563" i="1"/>
  <c r="C1563" i="1"/>
  <c r="B1563" i="1"/>
  <c r="E1564" i="1"/>
  <c r="F1564" i="1"/>
  <c r="G1564" i="1"/>
  <c r="H1564" i="1"/>
  <c r="I1564" i="1"/>
  <c r="J1564" i="1"/>
  <c r="K1564" i="1"/>
  <c r="L1564" i="1"/>
  <c r="M1564" i="1"/>
  <c r="N1564" i="1"/>
  <c r="O1564" i="1"/>
  <c r="P1564" i="1"/>
  <c r="Q1564" i="1"/>
  <c r="R1564" i="1"/>
  <c r="S1564" i="1"/>
  <c r="C1564" i="1"/>
  <c r="B1564" i="1"/>
  <c r="E1565" i="1"/>
  <c r="F1565" i="1"/>
  <c r="G1565" i="1"/>
  <c r="H1565" i="1"/>
  <c r="I1565" i="1"/>
  <c r="J1565" i="1"/>
  <c r="K1565" i="1"/>
  <c r="L1565" i="1"/>
  <c r="M1565" i="1"/>
  <c r="N1565" i="1"/>
  <c r="O1565" i="1"/>
  <c r="P1565" i="1"/>
  <c r="Q1565" i="1"/>
  <c r="R1565" i="1"/>
  <c r="S1565" i="1"/>
  <c r="C1565" i="1"/>
  <c r="B1565" i="1"/>
  <c r="E1566" i="1"/>
  <c r="F1566" i="1"/>
  <c r="G1566" i="1"/>
  <c r="H1566" i="1"/>
  <c r="I1566" i="1"/>
  <c r="J1566" i="1"/>
  <c r="K1566" i="1"/>
  <c r="L1566" i="1"/>
  <c r="M1566" i="1"/>
  <c r="N1566" i="1"/>
  <c r="O1566" i="1"/>
  <c r="P1566" i="1"/>
  <c r="Q1566" i="1"/>
  <c r="R1566" i="1"/>
  <c r="S1566" i="1"/>
  <c r="C1566" i="1"/>
  <c r="B1566" i="1"/>
  <c r="E1567" i="1"/>
  <c r="F1567" i="1"/>
  <c r="G1567" i="1"/>
  <c r="H1567" i="1"/>
  <c r="I1567" i="1"/>
  <c r="J1567" i="1"/>
  <c r="K1567" i="1"/>
  <c r="L1567" i="1"/>
  <c r="M1567" i="1"/>
  <c r="N1567" i="1"/>
  <c r="O1567" i="1"/>
  <c r="P1567" i="1"/>
  <c r="Q1567" i="1"/>
  <c r="R1567" i="1"/>
  <c r="S1567" i="1"/>
  <c r="C1567" i="1"/>
  <c r="B1567" i="1"/>
  <c r="E1568" i="1"/>
  <c r="F1568" i="1"/>
  <c r="G1568" i="1"/>
  <c r="H1568" i="1"/>
  <c r="I1568" i="1"/>
  <c r="J1568" i="1"/>
  <c r="K1568" i="1"/>
  <c r="L1568" i="1"/>
  <c r="M1568" i="1"/>
  <c r="N1568" i="1"/>
  <c r="O1568" i="1"/>
  <c r="P1568" i="1"/>
  <c r="Q1568" i="1"/>
  <c r="R1568" i="1"/>
  <c r="S1568" i="1"/>
  <c r="C1568" i="1"/>
  <c r="B1568" i="1"/>
  <c r="E1569" i="1"/>
  <c r="F1569" i="1"/>
  <c r="G1569" i="1"/>
  <c r="H1569" i="1"/>
  <c r="I1569" i="1"/>
  <c r="J1569" i="1"/>
  <c r="K1569" i="1"/>
  <c r="L1569" i="1"/>
  <c r="M1569" i="1"/>
  <c r="N1569" i="1"/>
  <c r="O1569" i="1"/>
  <c r="P1569" i="1"/>
  <c r="Q1569" i="1"/>
  <c r="R1569" i="1"/>
  <c r="S1569" i="1"/>
  <c r="C1569" i="1"/>
  <c r="B1569" i="1"/>
  <c r="E1570" i="1"/>
  <c r="F1570" i="1"/>
  <c r="G1570" i="1"/>
  <c r="H1570" i="1"/>
  <c r="I1570" i="1"/>
  <c r="J1570" i="1"/>
  <c r="K1570" i="1"/>
  <c r="L1570" i="1"/>
  <c r="M1570" i="1"/>
  <c r="N1570" i="1"/>
  <c r="O1570" i="1"/>
  <c r="P1570" i="1"/>
  <c r="Q1570" i="1"/>
  <c r="R1570" i="1"/>
  <c r="S1570" i="1"/>
  <c r="C1570" i="1"/>
  <c r="B1570" i="1"/>
  <c r="E1571" i="1"/>
  <c r="F1571" i="1"/>
  <c r="G1571" i="1"/>
  <c r="H1571" i="1"/>
  <c r="I1571" i="1"/>
  <c r="J1571" i="1"/>
  <c r="K1571" i="1"/>
  <c r="L1571" i="1"/>
  <c r="M1571" i="1"/>
  <c r="N1571" i="1"/>
  <c r="O1571" i="1"/>
  <c r="P1571" i="1"/>
  <c r="Q1571" i="1"/>
  <c r="R1571" i="1"/>
  <c r="S1571" i="1"/>
  <c r="C1571" i="1"/>
  <c r="B1571" i="1"/>
  <c r="E1572" i="1"/>
  <c r="F1572" i="1"/>
  <c r="G1572" i="1"/>
  <c r="H1572" i="1"/>
  <c r="I1572" i="1"/>
  <c r="J1572" i="1"/>
  <c r="K1572" i="1"/>
  <c r="L1572" i="1"/>
  <c r="M1572" i="1"/>
  <c r="N1572" i="1"/>
  <c r="O1572" i="1"/>
  <c r="P1572" i="1"/>
  <c r="Q1572" i="1"/>
  <c r="R1572" i="1"/>
  <c r="S1572" i="1"/>
  <c r="C1572" i="1"/>
  <c r="B1572" i="1"/>
  <c r="E1573" i="1"/>
  <c r="F1573" i="1"/>
  <c r="G1573" i="1"/>
  <c r="H1573" i="1"/>
  <c r="I1573" i="1"/>
  <c r="J1573" i="1"/>
  <c r="K1573" i="1"/>
  <c r="L1573" i="1"/>
  <c r="M1573" i="1"/>
  <c r="N1573" i="1"/>
  <c r="O1573" i="1"/>
  <c r="P1573" i="1"/>
  <c r="Q1573" i="1"/>
  <c r="R1573" i="1"/>
  <c r="S1573" i="1"/>
  <c r="C1573" i="1"/>
  <c r="B1573" i="1"/>
  <c r="E1574" i="1"/>
  <c r="F1574" i="1"/>
  <c r="G1574" i="1"/>
  <c r="H1574" i="1"/>
  <c r="I1574" i="1"/>
  <c r="J1574" i="1"/>
  <c r="K1574" i="1"/>
  <c r="L1574" i="1"/>
  <c r="M1574" i="1"/>
  <c r="N1574" i="1"/>
  <c r="O1574" i="1"/>
  <c r="P1574" i="1"/>
  <c r="Q1574" i="1"/>
  <c r="R1574" i="1"/>
  <c r="S1574" i="1"/>
  <c r="C1574" i="1"/>
  <c r="B1574" i="1"/>
  <c r="E1575" i="1"/>
  <c r="F1575" i="1"/>
  <c r="G1575" i="1"/>
  <c r="H1575" i="1"/>
  <c r="I1575" i="1"/>
  <c r="J1575" i="1"/>
  <c r="K1575" i="1"/>
  <c r="L1575" i="1"/>
  <c r="M1575" i="1"/>
  <c r="N1575" i="1"/>
  <c r="O1575" i="1"/>
  <c r="P1575" i="1"/>
  <c r="Q1575" i="1"/>
  <c r="R1575" i="1"/>
  <c r="S1575" i="1"/>
  <c r="C1575" i="1"/>
  <c r="B1575" i="1"/>
  <c r="E1576" i="1"/>
  <c r="F1576" i="1"/>
  <c r="G1576" i="1"/>
  <c r="H1576" i="1"/>
  <c r="I1576" i="1"/>
  <c r="J1576" i="1"/>
  <c r="K1576" i="1"/>
  <c r="L1576" i="1"/>
  <c r="M1576" i="1"/>
  <c r="N1576" i="1"/>
  <c r="O1576" i="1"/>
  <c r="P1576" i="1"/>
  <c r="Q1576" i="1"/>
  <c r="R1576" i="1"/>
  <c r="S1576" i="1"/>
  <c r="C1576" i="1"/>
  <c r="B1576" i="1"/>
  <c r="E1577" i="1"/>
  <c r="F1577" i="1"/>
  <c r="G1577" i="1"/>
  <c r="H1577" i="1"/>
  <c r="I1577" i="1"/>
  <c r="J1577" i="1"/>
  <c r="K1577" i="1"/>
  <c r="L1577" i="1"/>
  <c r="M1577" i="1"/>
  <c r="N1577" i="1"/>
  <c r="O1577" i="1"/>
  <c r="P1577" i="1"/>
  <c r="Q1577" i="1"/>
  <c r="R1577" i="1"/>
  <c r="S1577" i="1"/>
  <c r="C1577" i="1"/>
  <c r="B1577" i="1"/>
  <c r="E1578" i="1"/>
  <c r="F1578" i="1"/>
  <c r="G1578" i="1"/>
  <c r="H1578" i="1"/>
  <c r="I1578" i="1"/>
  <c r="J1578" i="1"/>
  <c r="K1578" i="1"/>
  <c r="L1578" i="1"/>
  <c r="M1578" i="1"/>
  <c r="N1578" i="1"/>
  <c r="O1578" i="1"/>
  <c r="P1578" i="1"/>
  <c r="Q1578" i="1"/>
  <c r="R1578" i="1"/>
  <c r="S1578" i="1"/>
  <c r="C1578" i="1"/>
  <c r="B1578" i="1"/>
  <c r="E1579" i="1"/>
  <c r="F1579" i="1"/>
  <c r="G1579" i="1"/>
  <c r="H1579" i="1"/>
  <c r="I1579" i="1"/>
  <c r="J1579" i="1"/>
  <c r="K1579" i="1"/>
  <c r="L1579" i="1"/>
  <c r="M1579" i="1"/>
  <c r="N1579" i="1"/>
  <c r="O1579" i="1"/>
  <c r="P1579" i="1"/>
  <c r="Q1579" i="1"/>
  <c r="R1579" i="1"/>
  <c r="S1579" i="1"/>
  <c r="C1579" i="1"/>
  <c r="B1579" i="1"/>
  <c r="E1580" i="1"/>
  <c r="F1580" i="1"/>
  <c r="G1580" i="1"/>
  <c r="H1580" i="1"/>
  <c r="I1580" i="1"/>
  <c r="J1580" i="1"/>
  <c r="K1580" i="1"/>
  <c r="L1580" i="1"/>
  <c r="M1580" i="1"/>
  <c r="N1580" i="1"/>
  <c r="O1580" i="1"/>
  <c r="P1580" i="1"/>
  <c r="Q1580" i="1"/>
  <c r="R1580" i="1"/>
  <c r="S1580" i="1"/>
  <c r="C1580" i="1"/>
  <c r="B1580" i="1"/>
  <c r="E1581" i="1"/>
  <c r="F1581" i="1"/>
  <c r="G1581" i="1"/>
  <c r="H1581" i="1"/>
  <c r="I1581" i="1"/>
  <c r="J1581" i="1"/>
  <c r="K1581" i="1"/>
  <c r="L1581" i="1"/>
  <c r="M1581" i="1"/>
  <c r="N1581" i="1"/>
  <c r="O1581" i="1"/>
  <c r="P1581" i="1"/>
  <c r="Q1581" i="1"/>
  <c r="R1581" i="1"/>
  <c r="S1581" i="1"/>
  <c r="C1581" i="1"/>
  <c r="B1581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C1582" i="1"/>
  <c r="B1582" i="1"/>
  <c r="E1583" i="1"/>
  <c r="F1583" i="1"/>
  <c r="G1583" i="1"/>
  <c r="H1583" i="1"/>
  <c r="I1583" i="1"/>
  <c r="J1583" i="1"/>
  <c r="K1583" i="1"/>
  <c r="L1583" i="1"/>
  <c r="M1583" i="1"/>
  <c r="N1583" i="1"/>
  <c r="O1583" i="1"/>
  <c r="P1583" i="1"/>
  <c r="Q1583" i="1"/>
  <c r="R1583" i="1"/>
  <c r="S1583" i="1"/>
  <c r="C1583" i="1"/>
  <c r="B1583" i="1"/>
  <c r="E1584" i="1"/>
  <c r="F1584" i="1"/>
  <c r="G1584" i="1"/>
  <c r="H1584" i="1"/>
  <c r="I1584" i="1"/>
  <c r="J1584" i="1"/>
  <c r="K1584" i="1"/>
  <c r="L1584" i="1"/>
  <c r="M1584" i="1"/>
  <c r="N1584" i="1"/>
  <c r="O1584" i="1"/>
  <c r="P1584" i="1"/>
  <c r="Q1584" i="1"/>
  <c r="R1584" i="1"/>
  <c r="S1584" i="1"/>
  <c r="C1584" i="1"/>
  <c r="B1584" i="1"/>
  <c r="E1585" i="1"/>
  <c r="F1585" i="1"/>
  <c r="G1585" i="1"/>
  <c r="H1585" i="1"/>
  <c r="I1585" i="1"/>
  <c r="J1585" i="1"/>
  <c r="K1585" i="1"/>
  <c r="L1585" i="1"/>
  <c r="M1585" i="1"/>
  <c r="N1585" i="1"/>
  <c r="O1585" i="1"/>
  <c r="P1585" i="1"/>
  <c r="Q1585" i="1"/>
  <c r="R1585" i="1"/>
  <c r="S1585" i="1"/>
  <c r="C1585" i="1"/>
  <c r="B1585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C1586" i="1"/>
  <c r="B1586" i="1"/>
  <c r="E1587" i="1"/>
  <c r="F1587" i="1"/>
  <c r="G1587" i="1"/>
  <c r="H1587" i="1"/>
  <c r="I1587" i="1"/>
  <c r="J1587" i="1"/>
  <c r="K1587" i="1"/>
  <c r="L1587" i="1"/>
  <c r="M1587" i="1"/>
  <c r="N1587" i="1"/>
  <c r="O1587" i="1"/>
  <c r="P1587" i="1"/>
  <c r="Q1587" i="1"/>
  <c r="R1587" i="1"/>
  <c r="S1587" i="1"/>
  <c r="C1587" i="1"/>
  <c r="B1587" i="1"/>
  <c r="E1588" i="1"/>
  <c r="F1588" i="1"/>
  <c r="G1588" i="1"/>
  <c r="H1588" i="1"/>
  <c r="I1588" i="1"/>
  <c r="J1588" i="1"/>
  <c r="K1588" i="1"/>
  <c r="L1588" i="1"/>
  <c r="M1588" i="1"/>
  <c r="N1588" i="1"/>
  <c r="O1588" i="1"/>
  <c r="P1588" i="1"/>
  <c r="Q1588" i="1"/>
  <c r="R1588" i="1"/>
  <c r="S1588" i="1"/>
  <c r="C1588" i="1"/>
  <c r="B1588" i="1"/>
  <c r="E1589" i="1"/>
  <c r="F1589" i="1"/>
  <c r="G1589" i="1"/>
  <c r="H1589" i="1"/>
  <c r="I1589" i="1"/>
  <c r="J1589" i="1"/>
  <c r="K1589" i="1"/>
  <c r="L1589" i="1"/>
  <c r="M1589" i="1"/>
  <c r="N1589" i="1"/>
  <c r="O1589" i="1"/>
  <c r="P1589" i="1"/>
  <c r="Q1589" i="1"/>
  <c r="R1589" i="1"/>
  <c r="S1589" i="1"/>
  <c r="C1589" i="1"/>
  <c r="B1589" i="1"/>
  <c r="E1590" i="1"/>
  <c r="F1590" i="1"/>
  <c r="G1590" i="1"/>
  <c r="H1590" i="1"/>
  <c r="I1590" i="1"/>
  <c r="J1590" i="1"/>
  <c r="K1590" i="1"/>
  <c r="L1590" i="1"/>
  <c r="M1590" i="1"/>
  <c r="N1590" i="1"/>
  <c r="O1590" i="1"/>
  <c r="P1590" i="1"/>
  <c r="Q1590" i="1"/>
  <c r="R1590" i="1"/>
  <c r="S1590" i="1"/>
  <c r="C1590" i="1"/>
  <c r="B1590" i="1"/>
  <c r="E1591" i="1"/>
  <c r="F1591" i="1"/>
  <c r="G1591" i="1"/>
  <c r="H1591" i="1"/>
  <c r="I1591" i="1"/>
  <c r="J1591" i="1"/>
  <c r="K1591" i="1"/>
  <c r="L1591" i="1"/>
  <c r="M1591" i="1"/>
  <c r="N1591" i="1"/>
  <c r="O1591" i="1"/>
  <c r="P1591" i="1"/>
  <c r="Q1591" i="1"/>
  <c r="R1591" i="1"/>
  <c r="S1591" i="1"/>
  <c r="C1591" i="1"/>
  <c r="B1591" i="1"/>
  <c r="E1592" i="1"/>
  <c r="F1592" i="1"/>
  <c r="G1592" i="1"/>
  <c r="H1592" i="1"/>
  <c r="I1592" i="1"/>
  <c r="J1592" i="1"/>
  <c r="K1592" i="1"/>
  <c r="L1592" i="1"/>
  <c r="M1592" i="1"/>
  <c r="N1592" i="1"/>
  <c r="O1592" i="1"/>
  <c r="P1592" i="1"/>
  <c r="Q1592" i="1"/>
  <c r="R1592" i="1"/>
  <c r="S1592" i="1"/>
  <c r="C1592" i="1"/>
  <c r="B1592" i="1"/>
  <c r="E1593" i="1"/>
  <c r="F1593" i="1"/>
  <c r="G1593" i="1"/>
  <c r="H1593" i="1"/>
  <c r="I1593" i="1"/>
  <c r="J1593" i="1"/>
  <c r="K1593" i="1"/>
  <c r="L1593" i="1"/>
  <c r="M1593" i="1"/>
  <c r="N1593" i="1"/>
  <c r="O1593" i="1"/>
  <c r="P1593" i="1"/>
  <c r="Q1593" i="1"/>
  <c r="R1593" i="1"/>
  <c r="S1593" i="1"/>
  <c r="C1593" i="1"/>
  <c r="B1593" i="1"/>
  <c r="E1594" i="1"/>
  <c r="F1594" i="1"/>
  <c r="G1594" i="1"/>
  <c r="H1594" i="1"/>
  <c r="I1594" i="1"/>
  <c r="J1594" i="1"/>
  <c r="K1594" i="1"/>
  <c r="L1594" i="1"/>
  <c r="M1594" i="1"/>
  <c r="N1594" i="1"/>
  <c r="O1594" i="1"/>
  <c r="P1594" i="1"/>
  <c r="Q1594" i="1"/>
  <c r="R1594" i="1"/>
  <c r="S1594" i="1"/>
  <c r="C1594" i="1"/>
  <c r="B1594" i="1"/>
  <c r="E1595" i="1"/>
  <c r="F1595" i="1"/>
  <c r="G1595" i="1"/>
  <c r="H1595" i="1"/>
  <c r="I1595" i="1"/>
  <c r="J1595" i="1"/>
  <c r="K1595" i="1"/>
  <c r="L1595" i="1"/>
  <c r="M1595" i="1"/>
  <c r="N1595" i="1"/>
  <c r="O1595" i="1"/>
  <c r="P1595" i="1"/>
  <c r="Q1595" i="1"/>
  <c r="R1595" i="1"/>
  <c r="S1595" i="1"/>
  <c r="C1595" i="1"/>
  <c r="B1595" i="1"/>
  <c r="E1596" i="1"/>
  <c r="F1596" i="1"/>
  <c r="G1596" i="1"/>
  <c r="H1596" i="1"/>
  <c r="I1596" i="1"/>
  <c r="J1596" i="1"/>
  <c r="K1596" i="1"/>
  <c r="L1596" i="1"/>
  <c r="M1596" i="1"/>
  <c r="N1596" i="1"/>
  <c r="O1596" i="1"/>
  <c r="P1596" i="1"/>
  <c r="Q1596" i="1"/>
  <c r="R1596" i="1"/>
  <c r="S1596" i="1"/>
  <c r="C1596" i="1"/>
  <c r="B1596" i="1"/>
  <c r="E1597" i="1"/>
  <c r="F1597" i="1"/>
  <c r="G1597" i="1"/>
  <c r="H1597" i="1"/>
  <c r="I1597" i="1"/>
  <c r="J1597" i="1"/>
  <c r="K1597" i="1"/>
  <c r="L1597" i="1"/>
  <c r="M1597" i="1"/>
  <c r="N1597" i="1"/>
  <c r="O1597" i="1"/>
  <c r="P1597" i="1"/>
  <c r="Q1597" i="1"/>
  <c r="R1597" i="1"/>
  <c r="S1597" i="1"/>
  <c r="C1597" i="1"/>
  <c r="B1597" i="1"/>
  <c r="E1598" i="1"/>
  <c r="F1598" i="1"/>
  <c r="G1598" i="1"/>
  <c r="H1598" i="1"/>
  <c r="I1598" i="1"/>
  <c r="J1598" i="1"/>
  <c r="K1598" i="1"/>
  <c r="L1598" i="1"/>
  <c r="M1598" i="1"/>
  <c r="N1598" i="1"/>
  <c r="O1598" i="1"/>
  <c r="P1598" i="1"/>
  <c r="Q1598" i="1"/>
  <c r="R1598" i="1"/>
  <c r="S1598" i="1"/>
  <c r="C1598" i="1"/>
  <c r="B1598" i="1"/>
  <c r="E1599" i="1"/>
  <c r="F1599" i="1"/>
  <c r="G1599" i="1"/>
  <c r="H1599" i="1"/>
  <c r="I1599" i="1"/>
  <c r="J1599" i="1"/>
  <c r="K1599" i="1"/>
  <c r="L1599" i="1"/>
  <c r="M1599" i="1"/>
  <c r="N1599" i="1"/>
  <c r="O1599" i="1"/>
  <c r="P1599" i="1"/>
  <c r="Q1599" i="1"/>
  <c r="R1599" i="1"/>
  <c r="S1599" i="1"/>
  <c r="C1599" i="1"/>
  <c r="B1599" i="1"/>
  <c r="E1600" i="1"/>
  <c r="F1600" i="1"/>
  <c r="G1600" i="1"/>
  <c r="H1600" i="1"/>
  <c r="I1600" i="1"/>
  <c r="J1600" i="1"/>
  <c r="K1600" i="1"/>
  <c r="L1600" i="1"/>
  <c r="M1600" i="1"/>
  <c r="N1600" i="1"/>
  <c r="O1600" i="1"/>
  <c r="P1600" i="1"/>
  <c r="Q1600" i="1"/>
  <c r="R1600" i="1"/>
  <c r="S1600" i="1"/>
  <c r="C1600" i="1"/>
  <c r="B1600" i="1"/>
  <c r="E1601" i="1"/>
  <c r="F1601" i="1"/>
  <c r="G1601" i="1"/>
  <c r="H1601" i="1"/>
  <c r="I1601" i="1"/>
  <c r="J1601" i="1"/>
  <c r="K1601" i="1"/>
  <c r="L1601" i="1"/>
  <c r="M1601" i="1"/>
  <c r="N1601" i="1"/>
  <c r="O1601" i="1"/>
  <c r="P1601" i="1"/>
  <c r="Q1601" i="1"/>
  <c r="R1601" i="1"/>
  <c r="S1601" i="1"/>
  <c r="C1601" i="1"/>
  <c r="B1601" i="1"/>
  <c r="E1602" i="1"/>
  <c r="F1602" i="1"/>
  <c r="G1602" i="1"/>
  <c r="H1602" i="1"/>
  <c r="I1602" i="1"/>
  <c r="J1602" i="1"/>
  <c r="K1602" i="1"/>
  <c r="L1602" i="1"/>
  <c r="M1602" i="1"/>
  <c r="N1602" i="1"/>
  <c r="O1602" i="1"/>
  <c r="P1602" i="1"/>
  <c r="Q1602" i="1"/>
  <c r="R1602" i="1"/>
  <c r="S1602" i="1"/>
  <c r="C1602" i="1"/>
  <c r="B1602" i="1"/>
  <c r="E1603" i="1"/>
  <c r="F1603" i="1"/>
  <c r="G1603" i="1"/>
  <c r="H1603" i="1"/>
  <c r="I1603" i="1"/>
  <c r="J1603" i="1"/>
  <c r="K1603" i="1"/>
  <c r="L1603" i="1"/>
  <c r="M1603" i="1"/>
  <c r="N1603" i="1"/>
  <c r="O1603" i="1"/>
  <c r="P1603" i="1"/>
  <c r="Q1603" i="1"/>
  <c r="R1603" i="1"/>
  <c r="S1603" i="1"/>
  <c r="C1603" i="1"/>
  <c r="B1603" i="1"/>
  <c r="E1604" i="1"/>
  <c r="F1604" i="1"/>
  <c r="G1604" i="1"/>
  <c r="H1604" i="1"/>
  <c r="I1604" i="1"/>
  <c r="J1604" i="1"/>
  <c r="K1604" i="1"/>
  <c r="L1604" i="1"/>
  <c r="M1604" i="1"/>
  <c r="N1604" i="1"/>
  <c r="O1604" i="1"/>
  <c r="P1604" i="1"/>
  <c r="Q1604" i="1"/>
  <c r="R1604" i="1"/>
  <c r="S1604" i="1"/>
  <c r="C1604" i="1"/>
  <c r="B1604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C1605" i="1"/>
  <c r="B1605" i="1"/>
  <c r="E1606" i="1"/>
  <c r="F1606" i="1"/>
  <c r="G1606" i="1"/>
  <c r="H1606" i="1"/>
  <c r="I1606" i="1"/>
  <c r="J1606" i="1"/>
  <c r="K1606" i="1"/>
  <c r="L1606" i="1"/>
  <c r="M1606" i="1"/>
  <c r="N1606" i="1"/>
  <c r="O1606" i="1"/>
  <c r="P1606" i="1"/>
  <c r="Q1606" i="1"/>
  <c r="R1606" i="1"/>
  <c r="S1606" i="1"/>
  <c r="C1606" i="1"/>
  <c r="B1606" i="1"/>
  <c r="E1607" i="1"/>
  <c r="F1607" i="1"/>
  <c r="G1607" i="1"/>
  <c r="H1607" i="1"/>
  <c r="I1607" i="1"/>
  <c r="J1607" i="1"/>
  <c r="K1607" i="1"/>
  <c r="L1607" i="1"/>
  <c r="M1607" i="1"/>
  <c r="N1607" i="1"/>
  <c r="O1607" i="1"/>
  <c r="P1607" i="1"/>
  <c r="Q1607" i="1"/>
  <c r="R1607" i="1"/>
  <c r="S1607" i="1"/>
  <c r="C1607" i="1"/>
  <c r="B1607" i="1"/>
  <c r="E1608" i="1"/>
  <c r="F1608" i="1"/>
  <c r="G1608" i="1"/>
  <c r="H1608" i="1"/>
  <c r="I1608" i="1"/>
  <c r="J1608" i="1"/>
  <c r="K1608" i="1"/>
  <c r="L1608" i="1"/>
  <c r="M1608" i="1"/>
  <c r="N1608" i="1"/>
  <c r="O1608" i="1"/>
  <c r="P1608" i="1"/>
  <c r="Q1608" i="1"/>
  <c r="R1608" i="1"/>
  <c r="S1608" i="1"/>
  <c r="C1608" i="1"/>
  <c r="B1608" i="1"/>
  <c r="E1609" i="1"/>
  <c r="F1609" i="1"/>
  <c r="G1609" i="1"/>
  <c r="H1609" i="1"/>
  <c r="I1609" i="1"/>
  <c r="J1609" i="1"/>
  <c r="K1609" i="1"/>
  <c r="L1609" i="1"/>
  <c r="M1609" i="1"/>
  <c r="N1609" i="1"/>
  <c r="O1609" i="1"/>
  <c r="P1609" i="1"/>
  <c r="Q1609" i="1"/>
  <c r="R1609" i="1"/>
  <c r="S1609" i="1"/>
  <c r="C1609" i="1"/>
  <c r="B1609" i="1"/>
  <c r="E1610" i="1"/>
  <c r="F1610" i="1"/>
  <c r="G1610" i="1"/>
  <c r="H1610" i="1"/>
  <c r="I1610" i="1"/>
  <c r="J1610" i="1"/>
  <c r="K1610" i="1"/>
  <c r="L1610" i="1"/>
  <c r="M1610" i="1"/>
  <c r="N1610" i="1"/>
  <c r="O1610" i="1"/>
  <c r="P1610" i="1"/>
  <c r="Q1610" i="1"/>
  <c r="R1610" i="1"/>
  <c r="S1610" i="1"/>
  <c r="C1610" i="1"/>
  <c r="B1610" i="1"/>
  <c r="E1611" i="1"/>
  <c r="F1611" i="1"/>
  <c r="G1611" i="1"/>
  <c r="H1611" i="1"/>
  <c r="I1611" i="1"/>
  <c r="J1611" i="1"/>
  <c r="K1611" i="1"/>
  <c r="L1611" i="1"/>
  <c r="M1611" i="1"/>
  <c r="N1611" i="1"/>
  <c r="O1611" i="1"/>
  <c r="P1611" i="1"/>
  <c r="Q1611" i="1"/>
  <c r="R1611" i="1"/>
  <c r="S1611" i="1"/>
  <c r="C1611" i="1"/>
  <c r="B1611" i="1"/>
  <c r="E1612" i="1"/>
  <c r="F1612" i="1"/>
  <c r="G1612" i="1"/>
  <c r="H1612" i="1"/>
  <c r="I1612" i="1"/>
  <c r="J1612" i="1"/>
  <c r="K1612" i="1"/>
  <c r="L1612" i="1"/>
  <c r="M1612" i="1"/>
  <c r="N1612" i="1"/>
  <c r="O1612" i="1"/>
  <c r="P1612" i="1"/>
  <c r="Q1612" i="1"/>
  <c r="R1612" i="1"/>
  <c r="S1612" i="1"/>
  <c r="C1612" i="1"/>
  <c r="B1612" i="1"/>
  <c r="E1613" i="1"/>
  <c r="F1613" i="1"/>
  <c r="G1613" i="1"/>
  <c r="H1613" i="1"/>
  <c r="I1613" i="1"/>
  <c r="J1613" i="1"/>
  <c r="K1613" i="1"/>
  <c r="L1613" i="1"/>
  <c r="M1613" i="1"/>
  <c r="N1613" i="1"/>
  <c r="O1613" i="1"/>
  <c r="P1613" i="1"/>
  <c r="Q1613" i="1"/>
  <c r="R1613" i="1"/>
  <c r="S1613" i="1"/>
  <c r="C1613" i="1"/>
  <c r="B1613" i="1"/>
  <c r="E1614" i="1"/>
  <c r="F1614" i="1"/>
  <c r="G1614" i="1"/>
  <c r="H1614" i="1"/>
  <c r="I1614" i="1"/>
  <c r="J1614" i="1"/>
  <c r="K1614" i="1"/>
  <c r="L1614" i="1"/>
  <c r="M1614" i="1"/>
  <c r="N1614" i="1"/>
  <c r="O1614" i="1"/>
  <c r="P1614" i="1"/>
  <c r="Q1614" i="1"/>
  <c r="R1614" i="1"/>
  <c r="S1614" i="1"/>
  <c r="C1614" i="1"/>
  <c r="B1614" i="1"/>
  <c r="E1615" i="1"/>
  <c r="F1615" i="1"/>
  <c r="G1615" i="1"/>
  <c r="H1615" i="1"/>
  <c r="I1615" i="1"/>
  <c r="J1615" i="1"/>
  <c r="K1615" i="1"/>
  <c r="L1615" i="1"/>
  <c r="M1615" i="1"/>
  <c r="N1615" i="1"/>
  <c r="O1615" i="1"/>
  <c r="P1615" i="1"/>
  <c r="Q1615" i="1"/>
  <c r="R1615" i="1"/>
  <c r="S1615" i="1"/>
  <c r="C1615" i="1"/>
  <c r="B1615" i="1"/>
  <c r="E1616" i="1"/>
  <c r="F1616" i="1"/>
  <c r="G1616" i="1"/>
  <c r="H1616" i="1"/>
  <c r="I1616" i="1"/>
  <c r="J1616" i="1"/>
  <c r="K1616" i="1"/>
  <c r="L1616" i="1"/>
  <c r="M1616" i="1"/>
  <c r="N1616" i="1"/>
  <c r="O1616" i="1"/>
  <c r="P1616" i="1"/>
  <c r="Q1616" i="1"/>
  <c r="R1616" i="1"/>
  <c r="S1616" i="1"/>
  <c r="C1616" i="1"/>
  <c r="B1616" i="1"/>
  <c r="E1617" i="1"/>
  <c r="F1617" i="1"/>
  <c r="G1617" i="1"/>
  <c r="H1617" i="1"/>
  <c r="I1617" i="1"/>
  <c r="J1617" i="1"/>
  <c r="K1617" i="1"/>
  <c r="L1617" i="1"/>
  <c r="M1617" i="1"/>
  <c r="N1617" i="1"/>
  <c r="O1617" i="1"/>
  <c r="P1617" i="1"/>
  <c r="Q1617" i="1"/>
  <c r="R1617" i="1"/>
  <c r="S1617" i="1"/>
  <c r="C1617" i="1"/>
  <c r="B1617" i="1"/>
  <c r="E1618" i="1"/>
  <c r="F1618" i="1"/>
  <c r="G1618" i="1"/>
  <c r="H1618" i="1"/>
  <c r="I1618" i="1"/>
  <c r="J1618" i="1"/>
  <c r="K1618" i="1"/>
  <c r="L1618" i="1"/>
  <c r="M1618" i="1"/>
  <c r="N1618" i="1"/>
  <c r="O1618" i="1"/>
  <c r="P1618" i="1"/>
  <c r="Q1618" i="1"/>
  <c r="R1618" i="1"/>
  <c r="S1618" i="1"/>
  <c r="C1618" i="1"/>
  <c r="B1618" i="1"/>
  <c r="E1619" i="1"/>
  <c r="F1619" i="1"/>
  <c r="G1619" i="1"/>
  <c r="H1619" i="1"/>
  <c r="I1619" i="1"/>
  <c r="J1619" i="1"/>
  <c r="K1619" i="1"/>
  <c r="L1619" i="1"/>
  <c r="M1619" i="1"/>
  <c r="N1619" i="1"/>
  <c r="O1619" i="1"/>
  <c r="P1619" i="1"/>
  <c r="Q1619" i="1"/>
  <c r="R1619" i="1"/>
  <c r="S1619" i="1"/>
  <c r="C1619" i="1"/>
  <c r="B1619" i="1"/>
  <c r="E1620" i="1"/>
  <c r="F1620" i="1"/>
  <c r="G1620" i="1"/>
  <c r="H1620" i="1"/>
  <c r="I1620" i="1"/>
  <c r="J1620" i="1"/>
  <c r="K1620" i="1"/>
  <c r="L1620" i="1"/>
  <c r="M1620" i="1"/>
  <c r="N1620" i="1"/>
  <c r="O1620" i="1"/>
  <c r="P1620" i="1"/>
  <c r="Q1620" i="1"/>
  <c r="R1620" i="1"/>
  <c r="S1620" i="1"/>
  <c r="C1620" i="1"/>
  <c r="B1620" i="1"/>
  <c r="E1621" i="1"/>
  <c r="F1621" i="1"/>
  <c r="G1621" i="1"/>
  <c r="H1621" i="1"/>
  <c r="I1621" i="1"/>
  <c r="J1621" i="1"/>
  <c r="K1621" i="1"/>
  <c r="L1621" i="1"/>
  <c r="M1621" i="1"/>
  <c r="N1621" i="1"/>
  <c r="O1621" i="1"/>
  <c r="P1621" i="1"/>
  <c r="Q1621" i="1"/>
  <c r="R1621" i="1"/>
  <c r="S1621" i="1"/>
  <c r="C1621" i="1"/>
  <c r="B1621" i="1"/>
  <c r="E1622" i="1"/>
  <c r="F1622" i="1"/>
  <c r="G1622" i="1"/>
  <c r="H1622" i="1"/>
  <c r="I1622" i="1"/>
  <c r="J1622" i="1"/>
  <c r="K1622" i="1"/>
  <c r="L1622" i="1"/>
  <c r="M1622" i="1"/>
  <c r="N1622" i="1"/>
  <c r="O1622" i="1"/>
  <c r="P1622" i="1"/>
  <c r="Q1622" i="1"/>
  <c r="R1622" i="1"/>
  <c r="S1622" i="1"/>
  <c r="C1622" i="1"/>
  <c r="B1622" i="1"/>
  <c r="E1623" i="1"/>
  <c r="F1623" i="1"/>
  <c r="G1623" i="1"/>
  <c r="H1623" i="1"/>
  <c r="I1623" i="1"/>
  <c r="J1623" i="1"/>
  <c r="K1623" i="1"/>
  <c r="L1623" i="1"/>
  <c r="M1623" i="1"/>
  <c r="N1623" i="1"/>
  <c r="O1623" i="1"/>
  <c r="P1623" i="1"/>
  <c r="Q1623" i="1"/>
  <c r="R1623" i="1"/>
  <c r="S1623" i="1"/>
  <c r="C1623" i="1"/>
  <c r="B1623" i="1"/>
  <c r="E1624" i="1"/>
  <c r="F1624" i="1"/>
  <c r="G1624" i="1"/>
  <c r="H1624" i="1"/>
  <c r="I1624" i="1"/>
  <c r="J1624" i="1"/>
  <c r="K1624" i="1"/>
  <c r="L1624" i="1"/>
  <c r="M1624" i="1"/>
  <c r="N1624" i="1"/>
  <c r="O1624" i="1"/>
  <c r="P1624" i="1"/>
  <c r="Q1624" i="1"/>
  <c r="R1624" i="1"/>
  <c r="S1624" i="1"/>
  <c r="C1624" i="1"/>
  <c r="B1624" i="1"/>
  <c r="E1625" i="1"/>
  <c r="F1625" i="1"/>
  <c r="G1625" i="1"/>
  <c r="H1625" i="1"/>
  <c r="I1625" i="1"/>
  <c r="J1625" i="1"/>
  <c r="K1625" i="1"/>
  <c r="L1625" i="1"/>
  <c r="M1625" i="1"/>
  <c r="N1625" i="1"/>
  <c r="O1625" i="1"/>
  <c r="P1625" i="1"/>
  <c r="Q1625" i="1"/>
  <c r="R1625" i="1"/>
  <c r="S1625" i="1"/>
  <c r="C1625" i="1"/>
  <c r="B1625" i="1"/>
  <c r="E1626" i="1"/>
  <c r="F1626" i="1"/>
  <c r="G1626" i="1"/>
  <c r="H1626" i="1"/>
  <c r="I1626" i="1"/>
  <c r="J1626" i="1"/>
  <c r="K1626" i="1"/>
  <c r="L1626" i="1"/>
  <c r="M1626" i="1"/>
  <c r="N1626" i="1"/>
  <c r="O1626" i="1"/>
  <c r="P1626" i="1"/>
  <c r="Q1626" i="1"/>
  <c r="R1626" i="1"/>
  <c r="S1626" i="1"/>
  <c r="C1626" i="1"/>
  <c r="B1626" i="1"/>
  <c r="E1627" i="1"/>
  <c r="F1627" i="1"/>
  <c r="G1627" i="1"/>
  <c r="H1627" i="1"/>
  <c r="I1627" i="1"/>
  <c r="J1627" i="1"/>
  <c r="K1627" i="1"/>
  <c r="L1627" i="1"/>
  <c r="M1627" i="1"/>
  <c r="N1627" i="1"/>
  <c r="O1627" i="1"/>
  <c r="P1627" i="1"/>
  <c r="Q1627" i="1"/>
  <c r="R1627" i="1"/>
  <c r="S1627" i="1"/>
  <c r="C1627" i="1"/>
  <c r="B1627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C1628" i="1"/>
  <c r="B1628" i="1"/>
  <c r="E1629" i="1"/>
  <c r="F1629" i="1"/>
  <c r="G1629" i="1"/>
  <c r="H1629" i="1"/>
  <c r="I1629" i="1"/>
  <c r="J1629" i="1"/>
  <c r="K1629" i="1"/>
  <c r="L1629" i="1"/>
  <c r="M1629" i="1"/>
  <c r="N1629" i="1"/>
  <c r="O1629" i="1"/>
  <c r="P1629" i="1"/>
  <c r="Q1629" i="1"/>
  <c r="R1629" i="1"/>
  <c r="S1629" i="1"/>
  <c r="C1629" i="1"/>
  <c r="B1629" i="1"/>
  <c r="E1630" i="1"/>
  <c r="F1630" i="1"/>
  <c r="G1630" i="1"/>
  <c r="H1630" i="1"/>
  <c r="I1630" i="1"/>
  <c r="J1630" i="1"/>
  <c r="K1630" i="1"/>
  <c r="L1630" i="1"/>
  <c r="M1630" i="1"/>
  <c r="N1630" i="1"/>
  <c r="O1630" i="1"/>
  <c r="P1630" i="1"/>
  <c r="Q1630" i="1"/>
  <c r="R1630" i="1"/>
  <c r="S1630" i="1"/>
  <c r="C1630" i="1"/>
  <c r="B1630" i="1"/>
  <c r="E1631" i="1"/>
  <c r="F1631" i="1"/>
  <c r="G1631" i="1"/>
  <c r="H1631" i="1"/>
  <c r="I1631" i="1"/>
  <c r="J1631" i="1"/>
  <c r="K1631" i="1"/>
  <c r="L1631" i="1"/>
  <c r="M1631" i="1"/>
  <c r="N1631" i="1"/>
  <c r="O1631" i="1"/>
  <c r="P1631" i="1"/>
  <c r="Q1631" i="1"/>
  <c r="R1631" i="1"/>
  <c r="S1631" i="1"/>
  <c r="C1631" i="1"/>
  <c r="B1631" i="1"/>
  <c r="E1632" i="1"/>
  <c r="F1632" i="1"/>
  <c r="G1632" i="1"/>
  <c r="H1632" i="1"/>
  <c r="I1632" i="1"/>
  <c r="J1632" i="1"/>
  <c r="K1632" i="1"/>
  <c r="L1632" i="1"/>
  <c r="M1632" i="1"/>
  <c r="N1632" i="1"/>
  <c r="O1632" i="1"/>
  <c r="P1632" i="1"/>
  <c r="Q1632" i="1"/>
  <c r="R1632" i="1"/>
  <c r="S1632" i="1"/>
  <c r="C1632" i="1"/>
  <c r="B1632" i="1"/>
  <c r="E1633" i="1"/>
  <c r="F1633" i="1"/>
  <c r="G1633" i="1"/>
  <c r="H1633" i="1"/>
  <c r="I1633" i="1"/>
  <c r="J1633" i="1"/>
  <c r="K1633" i="1"/>
  <c r="L1633" i="1"/>
  <c r="M1633" i="1"/>
  <c r="N1633" i="1"/>
  <c r="O1633" i="1"/>
  <c r="P1633" i="1"/>
  <c r="Q1633" i="1"/>
  <c r="R1633" i="1"/>
  <c r="S1633" i="1"/>
  <c r="C1633" i="1"/>
  <c r="B1633" i="1"/>
  <c r="E1634" i="1"/>
  <c r="F1634" i="1"/>
  <c r="G1634" i="1"/>
  <c r="H1634" i="1"/>
  <c r="I1634" i="1"/>
  <c r="J1634" i="1"/>
  <c r="K1634" i="1"/>
  <c r="L1634" i="1"/>
  <c r="M1634" i="1"/>
  <c r="N1634" i="1"/>
  <c r="O1634" i="1"/>
  <c r="P1634" i="1"/>
  <c r="Q1634" i="1"/>
  <c r="R1634" i="1"/>
  <c r="S1634" i="1"/>
  <c r="C1634" i="1"/>
  <c r="B1634" i="1"/>
  <c r="E1635" i="1"/>
  <c r="F1635" i="1"/>
  <c r="G1635" i="1"/>
  <c r="H1635" i="1"/>
  <c r="I1635" i="1"/>
  <c r="J1635" i="1"/>
  <c r="K1635" i="1"/>
  <c r="L1635" i="1"/>
  <c r="M1635" i="1"/>
  <c r="N1635" i="1"/>
  <c r="O1635" i="1"/>
  <c r="P1635" i="1"/>
  <c r="Q1635" i="1"/>
  <c r="R1635" i="1"/>
  <c r="S1635" i="1"/>
  <c r="C1635" i="1"/>
  <c r="B1635" i="1"/>
  <c r="E1636" i="1"/>
  <c r="F1636" i="1"/>
  <c r="G1636" i="1"/>
  <c r="H1636" i="1"/>
  <c r="I1636" i="1"/>
  <c r="J1636" i="1"/>
  <c r="K1636" i="1"/>
  <c r="L1636" i="1"/>
  <c r="M1636" i="1"/>
  <c r="N1636" i="1"/>
  <c r="O1636" i="1"/>
  <c r="P1636" i="1"/>
  <c r="Q1636" i="1"/>
  <c r="R1636" i="1"/>
  <c r="S1636" i="1"/>
  <c r="C1636" i="1"/>
  <c r="B1636" i="1"/>
  <c r="E1637" i="1"/>
  <c r="F1637" i="1"/>
  <c r="G1637" i="1"/>
  <c r="H1637" i="1"/>
  <c r="I1637" i="1"/>
  <c r="J1637" i="1"/>
  <c r="K1637" i="1"/>
  <c r="L1637" i="1"/>
  <c r="M1637" i="1"/>
  <c r="N1637" i="1"/>
  <c r="O1637" i="1"/>
  <c r="P1637" i="1"/>
  <c r="Q1637" i="1"/>
  <c r="R1637" i="1"/>
  <c r="S1637" i="1"/>
  <c r="C1637" i="1"/>
  <c r="B1637" i="1"/>
  <c r="E1638" i="1"/>
  <c r="F1638" i="1"/>
  <c r="G1638" i="1"/>
  <c r="H1638" i="1"/>
  <c r="I1638" i="1"/>
  <c r="J1638" i="1"/>
  <c r="K1638" i="1"/>
  <c r="L1638" i="1"/>
  <c r="M1638" i="1"/>
  <c r="N1638" i="1"/>
  <c r="O1638" i="1"/>
  <c r="P1638" i="1"/>
  <c r="Q1638" i="1"/>
  <c r="R1638" i="1"/>
  <c r="S1638" i="1"/>
  <c r="C1638" i="1"/>
  <c r="B1638" i="1"/>
  <c r="E1639" i="1"/>
  <c r="F1639" i="1"/>
  <c r="G1639" i="1"/>
  <c r="H1639" i="1"/>
  <c r="I1639" i="1"/>
  <c r="J1639" i="1"/>
  <c r="K1639" i="1"/>
  <c r="L1639" i="1"/>
  <c r="M1639" i="1"/>
  <c r="N1639" i="1"/>
  <c r="O1639" i="1"/>
  <c r="P1639" i="1"/>
  <c r="Q1639" i="1"/>
  <c r="R1639" i="1"/>
  <c r="S1639" i="1"/>
  <c r="C1639" i="1"/>
  <c r="B1639" i="1"/>
  <c r="E1640" i="1"/>
  <c r="F1640" i="1"/>
  <c r="G1640" i="1"/>
  <c r="H1640" i="1"/>
  <c r="I1640" i="1"/>
  <c r="J1640" i="1"/>
  <c r="K1640" i="1"/>
  <c r="L1640" i="1"/>
  <c r="M1640" i="1"/>
  <c r="N1640" i="1"/>
  <c r="O1640" i="1"/>
  <c r="P1640" i="1"/>
  <c r="Q1640" i="1"/>
  <c r="R1640" i="1"/>
  <c r="S1640" i="1"/>
  <c r="C1640" i="1"/>
  <c r="B1640" i="1"/>
  <c r="E1641" i="1"/>
  <c r="F1641" i="1"/>
  <c r="G1641" i="1"/>
  <c r="H1641" i="1"/>
  <c r="I1641" i="1"/>
  <c r="J1641" i="1"/>
  <c r="K1641" i="1"/>
  <c r="L1641" i="1"/>
  <c r="M1641" i="1"/>
  <c r="N1641" i="1"/>
  <c r="O1641" i="1"/>
  <c r="P1641" i="1"/>
  <c r="Q1641" i="1"/>
  <c r="R1641" i="1"/>
  <c r="S1641" i="1"/>
  <c r="C1641" i="1"/>
  <c r="B1641" i="1"/>
  <c r="E1642" i="1"/>
  <c r="F1642" i="1"/>
  <c r="G1642" i="1"/>
  <c r="H1642" i="1"/>
  <c r="I1642" i="1"/>
  <c r="J1642" i="1"/>
  <c r="K1642" i="1"/>
  <c r="L1642" i="1"/>
  <c r="M1642" i="1"/>
  <c r="N1642" i="1"/>
  <c r="O1642" i="1"/>
  <c r="P1642" i="1"/>
  <c r="Q1642" i="1"/>
  <c r="R1642" i="1"/>
  <c r="S1642" i="1"/>
  <c r="C1642" i="1"/>
  <c r="B1642" i="1"/>
  <c r="E1643" i="1"/>
  <c r="F1643" i="1"/>
  <c r="G1643" i="1"/>
  <c r="H1643" i="1"/>
  <c r="I1643" i="1"/>
  <c r="J1643" i="1"/>
  <c r="K1643" i="1"/>
  <c r="L1643" i="1"/>
  <c r="M1643" i="1"/>
  <c r="N1643" i="1"/>
  <c r="O1643" i="1"/>
  <c r="P1643" i="1"/>
  <c r="Q1643" i="1"/>
  <c r="R1643" i="1"/>
  <c r="S1643" i="1"/>
  <c r="C1643" i="1"/>
  <c r="B1643" i="1"/>
  <c r="E1644" i="1"/>
  <c r="F1644" i="1"/>
  <c r="G1644" i="1"/>
  <c r="H1644" i="1"/>
  <c r="I1644" i="1"/>
  <c r="J1644" i="1"/>
  <c r="K1644" i="1"/>
  <c r="L1644" i="1"/>
  <c r="M1644" i="1"/>
  <c r="N1644" i="1"/>
  <c r="O1644" i="1"/>
  <c r="P1644" i="1"/>
  <c r="Q1644" i="1"/>
  <c r="R1644" i="1"/>
  <c r="S1644" i="1"/>
  <c r="C1644" i="1"/>
  <c r="B1644" i="1"/>
  <c r="E1645" i="1"/>
  <c r="F1645" i="1"/>
  <c r="G1645" i="1"/>
  <c r="H1645" i="1"/>
  <c r="I1645" i="1"/>
  <c r="J1645" i="1"/>
  <c r="K1645" i="1"/>
  <c r="L1645" i="1"/>
  <c r="M1645" i="1"/>
  <c r="N1645" i="1"/>
  <c r="O1645" i="1"/>
  <c r="P1645" i="1"/>
  <c r="Q1645" i="1"/>
  <c r="R1645" i="1"/>
  <c r="S1645" i="1"/>
  <c r="C1645" i="1"/>
  <c r="B1645" i="1"/>
  <c r="E1646" i="1"/>
  <c r="F1646" i="1"/>
  <c r="G1646" i="1"/>
  <c r="H1646" i="1"/>
  <c r="I1646" i="1"/>
  <c r="J1646" i="1"/>
  <c r="K1646" i="1"/>
  <c r="L1646" i="1"/>
  <c r="M1646" i="1"/>
  <c r="N1646" i="1"/>
  <c r="O1646" i="1"/>
  <c r="P1646" i="1"/>
  <c r="Q1646" i="1"/>
  <c r="R1646" i="1"/>
  <c r="S1646" i="1"/>
  <c r="C1646" i="1"/>
  <c r="B1646" i="1"/>
  <c r="E1647" i="1"/>
  <c r="F1647" i="1"/>
  <c r="G1647" i="1"/>
  <c r="H1647" i="1"/>
  <c r="I1647" i="1"/>
  <c r="J1647" i="1"/>
  <c r="K1647" i="1"/>
  <c r="L1647" i="1"/>
  <c r="M1647" i="1"/>
  <c r="N1647" i="1"/>
  <c r="O1647" i="1"/>
  <c r="P1647" i="1"/>
  <c r="Q1647" i="1"/>
  <c r="R1647" i="1"/>
  <c r="S1647" i="1"/>
  <c r="C1647" i="1"/>
  <c r="B1647" i="1"/>
  <c r="E1648" i="1"/>
  <c r="F1648" i="1"/>
  <c r="G1648" i="1"/>
  <c r="H1648" i="1"/>
  <c r="I1648" i="1"/>
  <c r="J1648" i="1"/>
  <c r="K1648" i="1"/>
  <c r="L1648" i="1"/>
  <c r="M1648" i="1"/>
  <c r="N1648" i="1"/>
  <c r="O1648" i="1"/>
  <c r="P1648" i="1"/>
  <c r="Q1648" i="1"/>
  <c r="R1648" i="1"/>
  <c r="S1648" i="1"/>
  <c r="C1648" i="1"/>
  <c r="B1648" i="1"/>
  <c r="E1649" i="1"/>
  <c r="F1649" i="1"/>
  <c r="G1649" i="1"/>
  <c r="H1649" i="1"/>
  <c r="I1649" i="1"/>
  <c r="J1649" i="1"/>
  <c r="K1649" i="1"/>
  <c r="L1649" i="1"/>
  <c r="M1649" i="1"/>
  <c r="N1649" i="1"/>
  <c r="O1649" i="1"/>
  <c r="P1649" i="1"/>
  <c r="Q1649" i="1"/>
  <c r="R1649" i="1"/>
  <c r="S1649" i="1"/>
  <c r="C1649" i="1"/>
  <c r="B1649" i="1"/>
  <c r="E1650" i="1"/>
  <c r="F1650" i="1"/>
  <c r="G1650" i="1"/>
  <c r="H1650" i="1"/>
  <c r="I1650" i="1"/>
  <c r="J1650" i="1"/>
  <c r="K1650" i="1"/>
  <c r="L1650" i="1"/>
  <c r="M1650" i="1"/>
  <c r="N1650" i="1"/>
  <c r="O1650" i="1"/>
  <c r="P1650" i="1"/>
  <c r="Q1650" i="1"/>
  <c r="R1650" i="1"/>
  <c r="S1650" i="1"/>
  <c r="C1650" i="1"/>
  <c r="B1650" i="1"/>
  <c r="E1651" i="1"/>
  <c r="F1651" i="1"/>
  <c r="G1651" i="1"/>
  <c r="H1651" i="1"/>
  <c r="I1651" i="1"/>
  <c r="J1651" i="1"/>
  <c r="K1651" i="1"/>
  <c r="L1651" i="1"/>
  <c r="M1651" i="1"/>
  <c r="N1651" i="1"/>
  <c r="O1651" i="1"/>
  <c r="P1651" i="1"/>
  <c r="Q1651" i="1"/>
  <c r="R1651" i="1"/>
  <c r="S1651" i="1"/>
  <c r="C1651" i="1"/>
  <c r="B1651" i="1"/>
  <c r="E1652" i="1"/>
  <c r="F1652" i="1"/>
  <c r="G1652" i="1"/>
  <c r="H1652" i="1"/>
  <c r="I1652" i="1"/>
  <c r="J1652" i="1"/>
  <c r="K1652" i="1"/>
  <c r="L1652" i="1"/>
  <c r="M1652" i="1"/>
  <c r="N1652" i="1"/>
  <c r="O1652" i="1"/>
  <c r="P1652" i="1"/>
  <c r="Q1652" i="1"/>
  <c r="R1652" i="1"/>
  <c r="S1652" i="1"/>
  <c r="C1652" i="1"/>
  <c r="B1652" i="1"/>
  <c r="E1653" i="1"/>
  <c r="F1653" i="1"/>
  <c r="G1653" i="1"/>
  <c r="H1653" i="1"/>
  <c r="I1653" i="1"/>
  <c r="J1653" i="1"/>
  <c r="K1653" i="1"/>
  <c r="L1653" i="1"/>
  <c r="M1653" i="1"/>
  <c r="N1653" i="1"/>
  <c r="O1653" i="1"/>
  <c r="P1653" i="1"/>
  <c r="Q1653" i="1"/>
  <c r="R1653" i="1"/>
  <c r="S1653" i="1"/>
  <c r="C1653" i="1"/>
  <c r="B1653" i="1"/>
  <c r="E1654" i="1"/>
  <c r="F1654" i="1"/>
  <c r="G1654" i="1"/>
  <c r="H1654" i="1"/>
  <c r="I1654" i="1"/>
  <c r="J1654" i="1"/>
  <c r="K1654" i="1"/>
  <c r="L1654" i="1"/>
  <c r="M1654" i="1"/>
  <c r="N1654" i="1"/>
  <c r="O1654" i="1"/>
  <c r="P1654" i="1"/>
  <c r="Q1654" i="1"/>
  <c r="R1654" i="1"/>
  <c r="S1654" i="1"/>
  <c r="C1654" i="1"/>
  <c r="B1654" i="1"/>
  <c r="E1655" i="1"/>
  <c r="F1655" i="1"/>
  <c r="G1655" i="1"/>
  <c r="H1655" i="1"/>
  <c r="I1655" i="1"/>
  <c r="J1655" i="1"/>
  <c r="K1655" i="1"/>
  <c r="L1655" i="1"/>
  <c r="M1655" i="1"/>
  <c r="N1655" i="1"/>
  <c r="O1655" i="1"/>
  <c r="P1655" i="1"/>
  <c r="Q1655" i="1"/>
  <c r="R1655" i="1"/>
  <c r="S1655" i="1"/>
  <c r="C1655" i="1"/>
  <c r="B1655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C1656" i="1"/>
  <c r="B1656" i="1"/>
  <c r="E1657" i="1"/>
  <c r="F1657" i="1"/>
  <c r="G1657" i="1"/>
  <c r="H1657" i="1"/>
  <c r="I1657" i="1"/>
  <c r="J1657" i="1"/>
  <c r="K1657" i="1"/>
  <c r="L1657" i="1"/>
  <c r="M1657" i="1"/>
  <c r="N1657" i="1"/>
  <c r="O1657" i="1"/>
  <c r="P1657" i="1"/>
  <c r="Q1657" i="1"/>
  <c r="R1657" i="1"/>
  <c r="S1657" i="1"/>
  <c r="C1657" i="1"/>
  <c r="B1657" i="1"/>
  <c r="E1658" i="1"/>
  <c r="F1658" i="1"/>
  <c r="G1658" i="1"/>
  <c r="H1658" i="1"/>
  <c r="I1658" i="1"/>
  <c r="J1658" i="1"/>
  <c r="K1658" i="1"/>
  <c r="L1658" i="1"/>
  <c r="M1658" i="1"/>
  <c r="N1658" i="1"/>
  <c r="O1658" i="1"/>
  <c r="P1658" i="1"/>
  <c r="Q1658" i="1"/>
  <c r="R1658" i="1"/>
  <c r="S1658" i="1"/>
  <c r="C1658" i="1"/>
  <c r="B1658" i="1"/>
  <c r="E1659" i="1"/>
  <c r="F1659" i="1"/>
  <c r="G1659" i="1"/>
  <c r="H1659" i="1"/>
  <c r="I1659" i="1"/>
  <c r="J1659" i="1"/>
  <c r="K1659" i="1"/>
  <c r="L1659" i="1"/>
  <c r="M1659" i="1"/>
  <c r="N1659" i="1"/>
  <c r="O1659" i="1"/>
  <c r="P1659" i="1"/>
  <c r="Q1659" i="1"/>
  <c r="R1659" i="1"/>
  <c r="S1659" i="1"/>
  <c r="C1659" i="1"/>
  <c r="B1659" i="1"/>
  <c r="E1660" i="1"/>
  <c r="F1660" i="1"/>
  <c r="G1660" i="1"/>
  <c r="H1660" i="1"/>
  <c r="I1660" i="1"/>
  <c r="J1660" i="1"/>
  <c r="K1660" i="1"/>
  <c r="L1660" i="1"/>
  <c r="M1660" i="1"/>
  <c r="N1660" i="1"/>
  <c r="O1660" i="1"/>
  <c r="P1660" i="1"/>
  <c r="Q1660" i="1"/>
  <c r="R1660" i="1"/>
  <c r="S1660" i="1"/>
  <c r="C1660" i="1"/>
  <c r="B1660" i="1"/>
  <c r="E1661" i="1"/>
  <c r="F1661" i="1"/>
  <c r="G1661" i="1"/>
  <c r="H1661" i="1"/>
  <c r="I1661" i="1"/>
  <c r="J1661" i="1"/>
  <c r="K1661" i="1"/>
  <c r="L1661" i="1"/>
  <c r="M1661" i="1"/>
  <c r="N1661" i="1"/>
  <c r="O1661" i="1"/>
  <c r="P1661" i="1"/>
  <c r="Q1661" i="1"/>
  <c r="R1661" i="1"/>
  <c r="S1661" i="1"/>
  <c r="C1661" i="1"/>
  <c r="B1661" i="1"/>
  <c r="E1662" i="1"/>
  <c r="F1662" i="1"/>
  <c r="G1662" i="1"/>
  <c r="H1662" i="1"/>
  <c r="I1662" i="1"/>
  <c r="J1662" i="1"/>
  <c r="K1662" i="1"/>
  <c r="L1662" i="1"/>
  <c r="M1662" i="1"/>
  <c r="N1662" i="1"/>
  <c r="O1662" i="1"/>
  <c r="P1662" i="1"/>
  <c r="Q1662" i="1"/>
  <c r="R1662" i="1"/>
  <c r="S1662" i="1"/>
  <c r="C1662" i="1"/>
  <c r="B1662" i="1"/>
  <c r="E1663" i="1"/>
  <c r="F1663" i="1"/>
  <c r="G1663" i="1"/>
  <c r="H1663" i="1"/>
  <c r="I1663" i="1"/>
  <c r="J1663" i="1"/>
  <c r="K1663" i="1"/>
  <c r="L1663" i="1"/>
  <c r="M1663" i="1"/>
  <c r="N1663" i="1"/>
  <c r="O1663" i="1"/>
  <c r="P1663" i="1"/>
  <c r="Q1663" i="1"/>
  <c r="R1663" i="1"/>
  <c r="S1663" i="1"/>
  <c r="C1663" i="1"/>
  <c r="B1663" i="1"/>
  <c r="E1664" i="1"/>
  <c r="F1664" i="1"/>
  <c r="G1664" i="1"/>
  <c r="H1664" i="1"/>
  <c r="I1664" i="1"/>
  <c r="J1664" i="1"/>
  <c r="K1664" i="1"/>
  <c r="L1664" i="1"/>
  <c r="M1664" i="1"/>
  <c r="N1664" i="1"/>
  <c r="O1664" i="1"/>
  <c r="P1664" i="1"/>
  <c r="Q1664" i="1"/>
  <c r="R1664" i="1"/>
  <c r="S1664" i="1"/>
  <c r="C1664" i="1"/>
  <c r="B1664" i="1"/>
  <c r="E1665" i="1"/>
  <c r="F1665" i="1"/>
  <c r="G1665" i="1"/>
  <c r="H1665" i="1"/>
  <c r="I1665" i="1"/>
  <c r="J1665" i="1"/>
  <c r="K1665" i="1"/>
  <c r="L1665" i="1"/>
  <c r="M1665" i="1"/>
  <c r="N1665" i="1"/>
  <c r="O1665" i="1"/>
  <c r="P1665" i="1"/>
  <c r="Q1665" i="1"/>
  <c r="R1665" i="1"/>
  <c r="S1665" i="1"/>
  <c r="C1665" i="1"/>
  <c r="B1665" i="1"/>
  <c r="E1666" i="1"/>
  <c r="F1666" i="1"/>
  <c r="G1666" i="1"/>
  <c r="H1666" i="1"/>
  <c r="I1666" i="1"/>
  <c r="J1666" i="1"/>
  <c r="K1666" i="1"/>
  <c r="L1666" i="1"/>
  <c r="M1666" i="1"/>
  <c r="N1666" i="1"/>
  <c r="O1666" i="1"/>
  <c r="P1666" i="1"/>
  <c r="Q1666" i="1"/>
  <c r="R1666" i="1"/>
  <c r="S1666" i="1"/>
  <c r="C1666" i="1"/>
  <c r="B1666" i="1"/>
  <c r="E1667" i="1"/>
  <c r="F1667" i="1"/>
  <c r="G1667" i="1"/>
  <c r="H1667" i="1"/>
  <c r="I1667" i="1"/>
  <c r="J1667" i="1"/>
  <c r="K1667" i="1"/>
  <c r="L1667" i="1"/>
  <c r="M1667" i="1"/>
  <c r="N1667" i="1"/>
  <c r="O1667" i="1"/>
  <c r="P1667" i="1"/>
  <c r="Q1667" i="1"/>
  <c r="R1667" i="1"/>
  <c r="S1667" i="1"/>
  <c r="C1667" i="1"/>
  <c r="B1667" i="1"/>
  <c r="E1668" i="1"/>
  <c r="F1668" i="1"/>
  <c r="G1668" i="1"/>
  <c r="H1668" i="1"/>
  <c r="I1668" i="1"/>
  <c r="J1668" i="1"/>
  <c r="K1668" i="1"/>
  <c r="L1668" i="1"/>
  <c r="M1668" i="1"/>
  <c r="N1668" i="1"/>
  <c r="O1668" i="1"/>
  <c r="P1668" i="1"/>
  <c r="Q1668" i="1"/>
  <c r="R1668" i="1"/>
  <c r="S1668" i="1"/>
  <c r="C1668" i="1"/>
  <c r="B1668" i="1"/>
  <c r="E1669" i="1"/>
  <c r="F1669" i="1"/>
  <c r="G1669" i="1"/>
  <c r="H1669" i="1"/>
  <c r="I1669" i="1"/>
  <c r="J1669" i="1"/>
  <c r="K1669" i="1"/>
  <c r="L1669" i="1"/>
  <c r="M1669" i="1"/>
  <c r="N1669" i="1"/>
  <c r="O1669" i="1"/>
  <c r="P1669" i="1"/>
  <c r="Q1669" i="1"/>
  <c r="R1669" i="1"/>
  <c r="S1669" i="1"/>
  <c r="C1669" i="1"/>
  <c r="B1669" i="1"/>
  <c r="E1670" i="1"/>
  <c r="F1670" i="1"/>
  <c r="G1670" i="1"/>
  <c r="H1670" i="1"/>
  <c r="I1670" i="1"/>
  <c r="J1670" i="1"/>
  <c r="K1670" i="1"/>
  <c r="L1670" i="1"/>
  <c r="M1670" i="1"/>
  <c r="N1670" i="1"/>
  <c r="O1670" i="1"/>
  <c r="P1670" i="1"/>
  <c r="Q1670" i="1"/>
  <c r="R1670" i="1"/>
  <c r="S1670" i="1"/>
  <c r="C1670" i="1"/>
  <c r="B1670" i="1"/>
  <c r="E1671" i="1"/>
  <c r="F1671" i="1"/>
  <c r="G1671" i="1"/>
  <c r="H1671" i="1"/>
  <c r="I1671" i="1"/>
  <c r="J1671" i="1"/>
  <c r="K1671" i="1"/>
  <c r="L1671" i="1"/>
  <c r="M1671" i="1"/>
  <c r="N1671" i="1"/>
  <c r="O1671" i="1"/>
  <c r="P1671" i="1"/>
  <c r="Q1671" i="1"/>
  <c r="R1671" i="1"/>
  <c r="S1671" i="1"/>
  <c r="C1671" i="1"/>
  <c r="B1671" i="1"/>
  <c r="E1672" i="1"/>
  <c r="F1672" i="1"/>
  <c r="G1672" i="1"/>
  <c r="H1672" i="1"/>
  <c r="I1672" i="1"/>
  <c r="J1672" i="1"/>
  <c r="K1672" i="1"/>
  <c r="L1672" i="1"/>
  <c r="M1672" i="1"/>
  <c r="N1672" i="1"/>
  <c r="O1672" i="1"/>
  <c r="P1672" i="1"/>
  <c r="Q1672" i="1"/>
  <c r="R1672" i="1"/>
  <c r="S1672" i="1"/>
  <c r="C1672" i="1"/>
  <c r="B1672" i="1"/>
  <c r="E1673" i="1"/>
  <c r="F1673" i="1"/>
  <c r="G1673" i="1"/>
  <c r="H1673" i="1"/>
  <c r="I1673" i="1"/>
  <c r="J1673" i="1"/>
  <c r="K1673" i="1"/>
  <c r="L1673" i="1"/>
  <c r="M1673" i="1"/>
  <c r="N1673" i="1"/>
  <c r="O1673" i="1"/>
  <c r="P1673" i="1"/>
  <c r="Q1673" i="1"/>
  <c r="R1673" i="1"/>
  <c r="S1673" i="1"/>
  <c r="C1673" i="1"/>
  <c r="B1673" i="1"/>
  <c r="E1674" i="1"/>
  <c r="F1674" i="1"/>
  <c r="G1674" i="1"/>
  <c r="H1674" i="1"/>
  <c r="I1674" i="1"/>
  <c r="J1674" i="1"/>
  <c r="K1674" i="1"/>
  <c r="L1674" i="1"/>
  <c r="M1674" i="1"/>
  <c r="N1674" i="1"/>
  <c r="O1674" i="1"/>
  <c r="P1674" i="1"/>
  <c r="Q1674" i="1"/>
  <c r="R1674" i="1"/>
  <c r="S1674" i="1"/>
  <c r="C1674" i="1"/>
  <c r="B1674" i="1"/>
  <c r="E1675" i="1"/>
  <c r="F1675" i="1"/>
  <c r="G1675" i="1"/>
  <c r="H1675" i="1"/>
  <c r="I1675" i="1"/>
  <c r="J1675" i="1"/>
  <c r="K1675" i="1"/>
  <c r="L1675" i="1"/>
  <c r="M1675" i="1"/>
  <c r="N1675" i="1"/>
  <c r="O1675" i="1"/>
  <c r="P1675" i="1"/>
  <c r="Q1675" i="1"/>
  <c r="R1675" i="1"/>
  <c r="S1675" i="1"/>
  <c r="C1675" i="1"/>
  <c r="B1675" i="1"/>
  <c r="E1676" i="1"/>
  <c r="F1676" i="1"/>
  <c r="G1676" i="1"/>
  <c r="H1676" i="1"/>
  <c r="I1676" i="1"/>
  <c r="J1676" i="1"/>
  <c r="K1676" i="1"/>
  <c r="L1676" i="1"/>
  <c r="M1676" i="1"/>
  <c r="N1676" i="1"/>
  <c r="O1676" i="1"/>
  <c r="P1676" i="1"/>
  <c r="Q1676" i="1"/>
  <c r="R1676" i="1"/>
  <c r="S1676" i="1"/>
  <c r="C1676" i="1"/>
  <c r="B1676" i="1"/>
  <c r="E1677" i="1"/>
  <c r="F1677" i="1"/>
  <c r="G1677" i="1"/>
  <c r="H1677" i="1"/>
  <c r="I1677" i="1"/>
  <c r="J1677" i="1"/>
  <c r="K1677" i="1"/>
  <c r="L1677" i="1"/>
  <c r="M1677" i="1"/>
  <c r="N1677" i="1"/>
  <c r="O1677" i="1"/>
  <c r="P1677" i="1"/>
  <c r="Q1677" i="1"/>
  <c r="R1677" i="1"/>
  <c r="S1677" i="1"/>
  <c r="C1677" i="1"/>
  <c r="B1677" i="1"/>
  <c r="E1678" i="1"/>
  <c r="F1678" i="1"/>
  <c r="G1678" i="1"/>
  <c r="H1678" i="1"/>
  <c r="I1678" i="1"/>
  <c r="J1678" i="1"/>
  <c r="K1678" i="1"/>
  <c r="L1678" i="1"/>
  <c r="M1678" i="1"/>
  <c r="N1678" i="1"/>
  <c r="O1678" i="1"/>
  <c r="P1678" i="1"/>
  <c r="Q1678" i="1"/>
  <c r="R1678" i="1"/>
  <c r="S1678" i="1"/>
  <c r="C1678" i="1"/>
  <c r="B1678" i="1"/>
  <c r="E1679" i="1"/>
  <c r="F1679" i="1"/>
  <c r="G1679" i="1"/>
  <c r="H1679" i="1"/>
  <c r="I1679" i="1"/>
  <c r="J1679" i="1"/>
  <c r="K1679" i="1"/>
  <c r="L1679" i="1"/>
  <c r="M1679" i="1"/>
  <c r="N1679" i="1"/>
  <c r="O1679" i="1"/>
  <c r="P1679" i="1"/>
  <c r="Q1679" i="1"/>
  <c r="R1679" i="1"/>
  <c r="S1679" i="1"/>
  <c r="C1679" i="1"/>
  <c r="B1679" i="1"/>
  <c r="E1680" i="1"/>
  <c r="F1680" i="1"/>
  <c r="G1680" i="1"/>
  <c r="H1680" i="1"/>
  <c r="I1680" i="1"/>
  <c r="J1680" i="1"/>
  <c r="K1680" i="1"/>
  <c r="L1680" i="1"/>
  <c r="M1680" i="1"/>
  <c r="N1680" i="1"/>
  <c r="O1680" i="1"/>
  <c r="P1680" i="1"/>
  <c r="Q1680" i="1"/>
  <c r="R1680" i="1"/>
  <c r="S1680" i="1"/>
  <c r="C1680" i="1"/>
  <c r="B1680" i="1"/>
  <c r="E1681" i="1"/>
  <c r="F1681" i="1"/>
  <c r="G1681" i="1"/>
  <c r="H1681" i="1"/>
  <c r="I1681" i="1"/>
  <c r="J1681" i="1"/>
  <c r="K1681" i="1"/>
  <c r="L1681" i="1"/>
  <c r="M1681" i="1"/>
  <c r="N1681" i="1"/>
  <c r="O1681" i="1"/>
  <c r="P1681" i="1"/>
  <c r="Q1681" i="1"/>
  <c r="R1681" i="1"/>
  <c r="S1681" i="1"/>
  <c r="C1681" i="1"/>
  <c r="B1681" i="1"/>
  <c r="E1682" i="1"/>
  <c r="F1682" i="1"/>
  <c r="G1682" i="1"/>
  <c r="H1682" i="1"/>
  <c r="I1682" i="1"/>
  <c r="J1682" i="1"/>
  <c r="K1682" i="1"/>
  <c r="L1682" i="1"/>
  <c r="M1682" i="1"/>
  <c r="N1682" i="1"/>
  <c r="O1682" i="1"/>
  <c r="P1682" i="1"/>
  <c r="Q1682" i="1"/>
  <c r="R1682" i="1"/>
  <c r="S1682" i="1"/>
  <c r="C1682" i="1"/>
  <c r="B1682" i="1"/>
  <c r="E1683" i="1"/>
  <c r="F1683" i="1"/>
  <c r="G1683" i="1"/>
  <c r="H1683" i="1"/>
  <c r="I1683" i="1"/>
  <c r="J1683" i="1"/>
  <c r="K1683" i="1"/>
  <c r="L1683" i="1"/>
  <c r="M1683" i="1"/>
  <c r="N1683" i="1"/>
  <c r="O1683" i="1"/>
  <c r="P1683" i="1"/>
  <c r="Q1683" i="1"/>
  <c r="R1683" i="1"/>
  <c r="S1683" i="1"/>
  <c r="C1683" i="1"/>
  <c r="B1683" i="1"/>
  <c r="E1684" i="1"/>
  <c r="F1684" i="1"/>
  <c r="G1684" i="1"/>
  <c r="H1684" i="1"/>
  <c r="I1684" i="1"/>
  <c r="J1684" i="1"/>
  <c r="K1684" i="1"/>
  <c r="L1684" i="1"/>
  <c r="M1684" i="1"/>
  <c r="N1684" i="1"/>
  <c r="O1684" i="1"/>
  <c r="P1684" i="1"/>
  <c r="Q1684" i="1"/>
  <c r="R1684" i="1"/>
  <c r="S1684" i="1"/>
  <c r="C1684" i="1"/>
  <c r="B1684" i="1"/>
  <c r="E1685" i="1"/>
  <c r="F1685" i="1"/>
  <c r="G1685" i="1"/>
  <c r="H1685" i="1"/>
  <c r="I1685" i="1"/>
  <c r="J1685" i="1"/>
  <c r="K1685" i="1"/>
  <c r="L1685" i="1"/>
  <c r="M1685" i="1"/>
  <c r="N1685" i="1"/>
  <c r="O1685" i="1"/>
  <c r="P1685" i="1"/>
  <c r="Q1685" i="1"/>
  <c r="R1685" i="1"/>
  <c r="S1685" i="1"/>
  <c r="C1685" i="1"/>
  <c r="B1685" i="1"/>
  <c r="E1686" i="1"/>
  <c r="F1686" i="1"/>
  <c r="G1686" i="1"/>
  <c r="H1686" i="1"/>
  <c r="I1686" i="1"/>
  <c r="J1686" i="1"/>
  <c r="K1686" i="1"/>
  <c r="L1686" i="1"/>
  <c r="M1686" i="1"/>
  <c r="N1686" i="1"/>
  <c r="O1686" i="1"/>
  <c r="P1686" i="1"/>
  <c r="Q1686" i="1"/>
  <c r="R1686" i="1"/>
  <c r="S1686" i="1"/>
  <c r="C1686" i="1"/>
  <c r="B1686" i="1"/>
  <c r="E1687" i="1"/>
  <c r="F1687" i="1"/>
  <c r="G1687" i="1"/>
  <c r="H1687" i="1"/>
  <c r="I1687" i="1"/>
  <c r="J1687" i="1"/>
  <c r="K1687" i="1"/>
  <c r="L1687" i="1"/>
  <c r="M1687" i="1"/>
  <c r="N1687" i="1"/>
  <c r="O1687" i="1"/>
  <c r="P1687" i="1"/>
  <c r="Q1687" i="1"/>
  <c r="R1687" i="1"/>
  <c r="S1687" i="1"/>
  <c r="C1687" i="1"/>
  <c r="B1687" i="1"/>
  <c r="E1688" i="1"/>
  <c r="F1688" i="1"/>
  <c r="G1688" i="1"/>
  <c r="H1688" i="1"/>
  <c r="I1688" i="1"/>
  <c r="J1688" i="1"/>
  <c r="K1688" i="1"/>
  <c r="L1688" i="1"/>
  <c r="M1688" i="1"/>
  <c r="N1688" i="1"/>
  <c r="O1688" i="1"/>
  <c r="P1688" i="1"/>
  <c r="Q1688" i="1"/>
  <c r="R1688" i="1"/>
  <c r="S1688" i="1"/>
  <c r="C1688" i="1"/>
  <c r="B1688" i="1"/>
  <c r="E1689" i="1"/>
  <c r="F1689" i="1"/>
  <c r="G1689" i="1"/>
  <c r="H1689" i="1"/>
  <c r="I1689" i="1"/>
  <c r="J1689" i="1"/>
  <c r="K1689" i="1"/>
  <c r="L1689" i="1"/>
  <c r="M1689" i="1"/>
  <c r="N1689" i="1"/>
  <c r="O1689" i="1"/>
  <c r="P1689" i="1"/>
  <c r="Q1689" i="1"/>
  <c r="R1689" i="1"/>
  <c r="S1689" i="1"/>
  <c r="C1689" i="1"/>
  <c r="B1689" i="1"/>
  <c r="E1690" i="1"/>
  <c r="F1690" i="1"/>
  <c r="G1690" i="1"/>
  <c r="H1690" i="1"/>
  <c r="I1690" i="1"/>
  <c r="J1690" i="1"/>
  <c r="K1690" i="1"/>
  <c r="L1690" i="1"/>
  <c r="M1690" i="1"/>
  <c r="N1690" i="1"/>
  <c r="O1690" i="1"/>
  <c r="P1690" i="1"/>
  <c r="Q1690" i="1"/>
  <c r="R1690" i="1"/>
  <c r="S1690" i="1"/>
  <c r="C1690" i="1"/>
  <c r="B1690" i="1"/>
  <c r="E1691" i="1"/>
  <c r="F1691" i="1"/>
  <c r="G1691" i="1"/>
  <c r="H1691" i="1"/>
  <c r="I1691" i="1"/>
  <c r="J1691" i="1"/>
  <c r="K1691" i="1"/>
  <c r="L1691" i="1"/>
  <c r="M1691" i="1"/>
  <c r="N1691" i="1"/>
  <c r="O1691" i="1"/>
  <c r="P1691" i="1"/>
  <c r="Q1691" i="1"/>
  <c r="R1691" i="1"/>
  <c r="S1691" i="1"/>
  <c r="C1691" i="1"/>
  <c r="B1691" i="1"/>
  <c r="E1692" i="1"/>
  <c r="F1692" i="1"/>
  <c r="G1692" i="1"/>
  <c r="H1692" i="1"/>
  <c r="I1692" i="1"/>
  <c r="J1692" i="1"/>
  <c r="K1692" i="1"/>
  <c r="L1692" i="1"/>
  <c r="M1692" i="1"/>
  <c r="N1692" i="1"/>
  <c r="O1692" i="1"/>
  <c r="P1692" i="1"/>
  <c r="Q1692" i="1"/>
  <c r="R1692" i="1"/>
  <c r="S1692" i="1"/>
  <c r="C1692" i="1"/>
  <c r="B1692" i="1"/>
  <c r="E1693" i="1"/>
  <c r="F1693" i="1"/>
  <c r="G1693" i="1"/>
  <c r="H1693" i="1"/>
  <c r="I1693" i="1"/>
  <c r="J1693" i="1"/>
  <c r="K1693" i="1"/>
  <c r="L1693" i="1"/>
  <c r="M1693" i="1"/>
  <c r="N1693" i="1"/>
  <c r="O1693" i="1"/>
  <c r="P1693" i="1"/>
  <c r="Q1693" i="1"/>
  <c r="R1693" i="1"/>
  <c r="S1693" i="1"/>
  <c r="C1693" i="1"/>
  <c r="B1693" i="1"/>
  <c r="E1694" i="1"/>
  <c r="F1694" i="1"/>
  <c r="G1694" i="1"/>
  <c r="H1694" i="1"/>
  <c r="I1694" i="1"/>
  <c r="J1694" i="1"/>
  <c r="K1694" i="1"/>
  <c r="L1694" i="1"/>
  <c r="M1694" i="1"/>
  <c r="N1694" i="1"/>
  <c r="O1694" i="1"/>
  <c r="P1694" i="1"/>
  <c r="Q1694" i="1"/>
  <c r="R1694" i="1"/>
  <c r="S1694" i="1"/>
  <c r="C1694" i="1"/>
  <c r="B1694" i="1"/>
  <c r="E1695" i="1"/>
  <c r="F1695" i="1"/>
  <c r="G1695" i="1"/>
  <c r="H1695" i="1"/>
  <c r="I1695" i="1"/>
  <c r="J1695" i="1"/>
  <c r="K1695" i="1"/>
  <c r="L1695" i="1"/>
  <c r="M1695" i="1"/>
  <c r="N1695" i="1"/>
  <c r="O1695" i="1"/>
  <c r="P1695" i="1"/>
  <c r="Q1695" i="1"/>
  <c r="R1695" i="1"/>
  <c r="S1695" i="1"/>
  <c r="C1695" i="1"/>
  <c r="B1695" i="1"/>
  <c r="E1696" i="1"/>
  <c r="F1696" i="1"/>
  <c r="G1696" i="1"/>
  <c r="H1696" i="1"/>
  <c r="I1696" i="1"/>
  <c r="J1696" i="1"/>
  <c r="K1696" i="1"/>
  <c r="L1696" i="1"/>
  <c r="M1696" i="1"/>
  <c r="N1696" i="1"/>
  <c r="O1696" i="1"/>
  <c r="P1696" i="1"/>
  <c r="Q1696" i="1"/>
  <c r="R1696" i="1"/>
  <c r="S1696" i="1"/>
  <c r="C1696" i="1"/>
  <c r="B1696" i="1"/>
  <c r="E1697" i="1"/>
  <c r="F1697" i="1"/>
  <c r="G1697" i="1"/>
  <c r="H1697" i="1"/>
  <c r="I1697" i="1"/>
  <c r="J1697" i="1"/>
  <c r="K1697" i="1"/>
  <c r="L1697" i="1"/>
  <c r="M1697" i="1"/>
  <c r="N1697" i="1"/>
  <c r="O1697" i="1"/>
  <c r="P1697" i="1"/>
  <c r="Q1697" i="1"/>
  <c r="R1697" i="1"/>
  <c r="S1697" i="1"/>
  <c r="C1697" i="1"/>
  <c r="B1697" i="1"/>
  <c r="E1698" i="1"/>
  <c r="F1698" i="1"/>
  <c r="G1698" i="1"/>
  <c r="H1698" i="1"/>
  <c r="I1698" i="1"/>
  <c r="J1698" i="1"/>
  <c r="K1698" i="1"/>
  <c r="L1698" i="1"/>
  <c r="M1698" i="1"/>
  <c r="N1698" i="1"/>
  <c r="O1698" i="1"/>
  <c r="P1698" i="1"/>
  <c r="Q1698" i="1"/>
  <c r="R1698" i="1"/>
  <c r="S1698" i="1"/>
  <c r="C1698" i="1"/>
  <c r="B1698" i="1"/>
  <c r="E1699" i="1"/>
  <c r="F1699" i="1"/>
  <c r="G1699" i="1"/>
  <c r="H1699" i="1"/>
  <c r="I1699" i="1"/>
  <c r="J1699" i="1"/>
  <c r="K1699" i="1"/>
  <c r="L1699" i="1"/>
  <c r="M1699" i="1"/>
  <c r="N1699" i="1"/>
  <c r="O1699" i="1"/>
  <c r="P1699" i="1"/>
  <c r="Q1699" i="1"/>
  <c r="R1699" i="1"/>
  <c r="S1699" i="1"/>
  <c r="C1699" i="1"/>
  <c r="B1699" i="1"/>
  <c r="E1700" i="1"/>
  <c r="F1700" i="1"/>
  <c r="G1700" i="1"/>
  <c r="H1700" i="1"/>
  <c r="I1700" i="1"/>
  <c r="J1700" i="1"/>
  <c r="K1700" i="1"/>
  <c r="L1700" i="1"/>
  <c r="M1700" i="1"/>
  <c r="N1700" i="1"/>
  <c r="O1700" i="1"/>
  <c r="P1700" i="1"/>
  <c r="Q1700" i="1"/>
  <c r="R1700" i="1"/>
  <c r="S1700" i="1"/>
  <c r="C1700" i="1"/>
  <c r="B1700" i="1"/>
  <c r="E1701" i="1"/>
  <c r="F1701" i="1"/>
  <c r="G1701" i="1"/>
  <c r="H1701" i="1"/>
  <c r="I1701" i="1"/>
  <c r="J1701" i="1"/>
  <c r="K1701" i="1"/>
  <c r="L1701" i="1"/>
  <c r="M1701" i="1"/>
  <c r="N1701" i="1"/>
  <c r="O1701" i="1"/>
  <c r="P1701" i="1"/>
  <c r="Q1701" i="1"/>
  <c r="R1701" i="1"/>
  <c r="S1701" i="1"/>
  <c r="C1701" i="1"/>
  <c r="B1701" i="1"/>
  <c r="E1702" i="1"/>
  <c r="F1702" i="1"/>
  <c r="G1702" i="1"/>
  <c r="H1702" i="1"/>
  <c r="I1702" i="1"/>
  <c r="J1702" i="1"/>
  <c r="K1702" i="1"/>
  <c r="L1702" i="1"/>
  <c r="M1702" i="1"/>
  <c r="N1702" i="1"/>
  <c r="O1702" i="1"/>
  <c r="P1702" i="1"/>
  <c r="Q1702" i="1"/>
  <c r="R1702" i="1"/>
  <c r="S1702" i="1"/>
  <c r="C1702" i="1"/>
  <c r="B1702" i="1"/>
  <c r="E1703" i="1"/>
  <c r="F1703" i="1"/>
  <c r="G1703" i="1"/>
  <c r="H1703" i="1"/>
  <c r="I1703" i="1"/>
  <c r="J1703" i="1"/>
  <c r="K1703" i="1"/>
  <c r="L1703" i="1"/>
  <c r="M1703" i="1"/>
  <c r="N1703" i="1"/>
  <c r="O1703" i="1"/>
  <c r="P1703" i="1"/>
  <c r="Q1703" i="1"/>
  <c r="R1703" i="1"/>
  <c r="S1703" i="1"/>
  <c r="C1703" i="1"/>
  <c r="B1703" i="1"/>
  <c r="E1704" i="1"/>
  <c r="F1704" i="1"/>
  <c r="G1704" i="1"/>
  <c r="H1704" i="1"/>
  <c r="I1704" i="1"/>
  <c r="J1704" i="1"/>
  <c r="K1704" i="1"/>
  <c r="L1704" i="1"/>
  <c r="M1704" i="1"/>
  <c r="N1704" i="1"/>
  <c r="O1704" i="1"/>
  <c r="P1704" i="1"/>
  <c r="Q1704" i="1"/>
  <c r="R1704" i="1"/>
  <c r="S1704" i="1"/>
  <c r="C1704" i="1"/>
  <c r="B1704" i="1"/>
  <c r="E1705" i="1"/>
  <c r="F1705" i="1"/>
  <c r="G1705" i="1"/>
  <c r="H1705" i="1"/>
  <c r="I1705" i="1"/>
  <c r="J1705" i="1"/>
  <c r="K1705" i="1"/>
  <c r="L1705" i="1"/>
  <c r="M1705" i="1"/>
  <c r="N1705" i="1"/>
  <c r="O1705" i="1"/>
  <c r="P1705" i="1"/>
  <c r="Q1705" i="1"/>
  <c r="R1705" i="1"/>
  <c r="S1705" i="1"/>
  <c r="C1705" i="1"/>
  <c r="B1705" i="1"/>
  <c r="E1706" i="1"/>
  <c r="F1706" i="1"/>
  <c r="G1706" i="1"/>
  <c r="H1706" i="1"/>
  <c r="I1706" i="1"/>
  <c r="J1706" i="1"/>
  <c r="K1706" i="1"/>
  <c r="L1706" i="1"/>
  <c r="M1706" i="1"/>
  <c r="N1706" i="1"/>
  <c r="O1706" i="1"/>
  <c r="P1706" i="1"/>
  <c r="Q1706" i="1"/>
  <c r="R1706" i="1"/>
  <c r="S1706" i="1"/>
  <c r="C1706" i="1"/>
  <c r="B1706" i="1"/>
  <c r="E1707" i="1"/>
  <c r="F1707" i="1"/>
  <c r="G1707" i="1"/>
  <c r="H1707" i="1"/>
  <c r="I1707" i="1"/>
  <c r="J1707" i="1"/>
  <c r="K1707" i="1"/>
  <c r="L1707" i="1"/>
  <c r="M1707" i="1"/>
  <c r="N1707" i="1"/>
  <c r="O1707" i="1"/>
  <c r="P1707" i="1"/>
  <c r="Q1707" i="1"/>
  <c r="R1707" i="1"/>
  <c r="S1707" i="1"/>
  <c r="C1707" i="1"/>
  <c r="B1707" i="1"/>
  <c r="E1708" i="1"/>
  <c r="F1708" i="1"/>
  <c r="G1708" i="1"/>
  <c r="H1708" i="1"/>
  <c r="I1708" i="1"/>
  <c r="J1708" i="1"/>
  <c r="K1708" i="1"/>
  <c r="L1708" i="1"/>
  <c r="M1708" i="1"/>
  <c r="N1708" i="1"/>
  <c r="O1708" i="1"/>
  <c r="P1708" i="1"/>
  <c r="Q1708" i="1"/>
  <c r="R1708" i="1"/>
  <c r="S1708" i="1"/>
  <c r="C1708" i="1"/>
  <c r="B1708" i="1"/>
  <c r="E1709" i="1"/>
  <c r="F1709" i="1"/>
  <c r="G1709" i="1"/>
  <c r="H1709" i="1"/>
  <c r="I1709" i="1"/>
  <c r="J1709" i="1"/>
  <c r="K1709" i="1"/>
  <c r="L1709" i="1"/>
  <c r="M1709" i="1"/>
  <c r="N1709" i="1"/>
  <c r="O1709" i="1"/>
  <c r="P1709" i="1"/>
  <c r="Q1709" i="1"/>
  <c r="R1709" i="1"/>
  <c r="S1709" i="1"/>
  <c r="C1709" i="1"/>
  <c r="B1709" i="1"/>
  <c r="E1710" i="1"/>
  <c r="F1710" i="1"/>
  <c r="G1710" i="1"/>
  <c r="H1710" i="1"/>
  <c r="I1710" i="1"/>
  <c r="J1710" i="1"/>
  <c r="K1710" i="1"/>
  <c r="L1710" i="1"/>
  <c r="M1710" i="1"/>
  <c r="N1710" i="1"/>
  <c r="O1710" i="1"/>
  <c r="P1710" i="1"/>
  <c r="Q1710" i="1"/>
  <c r="R1710" i="1"/>
  <c r="S1710" i="1"/>
  <c r="C1710" i="1"/>
  <c r="B1710" i="1"/>
  <c r="E1711" i="1"/>
  <c r="F1711" i="1"/>
  <c r="G1711" i="1"/>
  <c r="H1711" i="1"/>
  <c r="I1711" i="1"/>
  <c r="J1711" i="1"/>
  <c r="K1711" i="1"/>
  <c r="L1711" i="1"/>
  <c r="M1711" i="1"/>
  <c r="N1711" i="1"/>
  <c r="O1711" i="1"/>
  <c r="P1711" i="1"/>
  <c r="Q1711" i="1"/>
  <c r="R1711" i="1"/>
  <c r="S1711" i="1"/>
  <c r="C1711" i="1"/>
  <c r="B1711" i="1"/>
  <c r="E1712" i="1"/>
  <c r="F1712" i="1"/>
  <c r="G1712" i="1"/>
  <c r="H1712" i="1"/>
  <c r="I1712" i="1"/>
  <c r="J1712" i="1"/>
  <c r="K1712" i="1"/>
  <c r="L1712" i="1"/>
  <c r="M1712" i="1"/>
  <c r="N1712" i="1"/>
  <c r="O1712" i="1"/>
  <c r="P1712" i="1"/>
  <c r="Q1712" i="1"/>
  <c r="R1712" i="1"/>
  <c r="S1712" i="1"/>
  <c r="C1712" i="1"/>
  <c r="B1712" i="1"/>
  <c r="E1713" i="1"/>
  <c r="F1713" i="1"/>
  <c r="G1713" i="1"/>
  <c r="H1713" i="1"/>
  <c r="I1713" i="1"/>
  <c r="J1713" i="1"/>
  <c r="K1713" i="1"/>
  <c r="L1713" i="1"/>
  <c r="M1713" i="1"/>
  <c r="N1713" i="1"/>
  <c r="O1713" i="1"/>
  <c r="P1713" i="1"/>
  <c r="Q1713" i="1"/>
  <c r="R1713" i="1"/>
  <c r="S1713" i="1"/>
  <c r="C1713" i="1"/>
  <c r="B1713" i="1"/>
  <c r="E1714" i="1"/>
  <c r="F1714" i="1"/>
  <c r="G1714" i="1"/>
  <c r="H1714" i="1"/>
  <c r="I1714" i="1"/>
  <c r="J1714" i="1"/>
  <c r="K1714" i="1"/>
  <c r="L1714" i="1"/>
  <c r="M1714" i="1"/>
  <c r="N1714" i="1"/>
  <c r="O1714" i="1"/>
  <c r="P1714" i="1"/>
  <c r="Q1714" i="1"/>
  <c r="R1714" i="1"/>
  <c r="S1714" i="1"/>
  <c r="C1714" i="1"/>
  <c r="B1714" i="1"/>
  <c r="E1715" i="1"/>
  <c r="F1715" i="1"/>
  <c r="G1715" i="1"/>
  <c r="H1715" i="1"/>
  <c r="I1715" i="1"/>
  <c r="J1715" i="1"/>
  <c r="K1715" i="1"/>
  <c r="L1715" i="1"/>
  <c r="M1715" i="1"/>
  <c r="N1715" i="1"/>
  <c r="O1715" i="1"/>
  <c r="P1715" i="1"/>
  <c r="Q1715" i="1"/>
  <c r="R1715" i="1"/>
  <c r="S1715" i="1"/>
  <c r="C1715" i="1"/>
  <c r="B1715" i="1"/>
  <c r="E1716" i="1"/>
  <c r="F1716" i="1"/>
  <c r="G1716" i="1"/>
  <c r="H1716" i="1"/>
  <c r="I1716" i="1"/>
  <c r="J1716" i="1"/>
  <c r="K1716" i="1"/>
  <c r="L1716" i="1"/>
  <c r="M1716" i="1"/>
  <c r="N1716" i="1"/>
  <c r="O1716" i="1"/>
  <c r="P1716" i="1"/>
  <c r="Q1716" i="1"/>
  <c r="R1716" i="1"/>
  <c r="S1716" i="1"/>
  <c r="C1716" i="1"/>
  <c r="B1716" i="1"/>
  <c r="E1717" i="1"/>
  <c r="F1717" i="1"/>
  <c r="G1717" i="1"/>
  <c r="H1717" i="1"/>
  <c r="I1717" i="1"/>
  <c r="J1717" i="1"/>
  <c r="K1717" i="1"/>
  <c r="L1717" i="1"/>
  <c r="M1717" i="1"/>
  <c r="N1717" i="1"/>
  <c r="O1717" i="1"/>
  <c r="P1717" i="1"/>
  <c r="Q1717" i="1"/>
  <c r="R1717" i="1"/>
  <c r="S1717" i="1"/>
  <c r="C1717" i="1"/>
  <c r="B1717" i="1"/>
  <c r="E1718" i="1"/>
  <c r="F1718" i="1"/>
  <c r="G1718" i="1"/>
  <c r="H1718" i="1"/>
  <c r="I1718" i="1"/>
  <c r="J1718" i="1"/>
  <c r="K1718" i="1"/>
  <c r="L1718" i="1"/>
  <c r="M1718" i="1"/>
  <c r="N1718" i="1"/>
  <c r="O1718" i="1"/>
  <c r="P1718" i="1"/>
  <c r="Q1718" i="1"/>
  <c r="R1718" i="1"/>
  <c r="S1718" i="1"/>
  <c r="C1718" i="1"/>
  <c r="B1718" i="1"/>
  <c r="E1719" i="1"/>
  <c r="F1719" i="1"/>
  <c r="G1719" i="1"/>
  <c r="H1719" i="1"/>
  <c r="I1719" i="1"/>
  <c r="J1719" i="1"/>
  <c r="K1719" i="1"/>
  <c r="L1719" i="1"/>
  <c r="M1719" i="1"/>
  <c r="N1719" i="1"/>
  <c r="O1719" i="1"/>
  <c r="P1719" i="1"/>
  <c r="Q1719" i="1"/>
  <c r="R1719" i="1"/>
  <c r="S1719" i="1"/>
  <c r="C1719" i="1"/>
  <c r="B1719" i="1"/>
  <c r="E1720" i="1"/>
  <c r="F1720" i="1"/>
  <c r="G1720" i="1"/>
  <c r="H1720" i="1"/>
  <c r="I1720" i="1"/>
  <c r="J1720" i="1"/>
  <c r="K1720" i="1"/>
  <c r="L1720" i="1"/>
  <c r="M1720" i="1"/>
  <c r="N1720" i="1"/>
  <c r="O1720" i="1"/>
  <c r="P1720" i="1"/>
  <c r="Q1720" i="1"/>
  <c r="R1720" i="1"/>
  <c r="S1720" i="1"/>
  <c r="C1720" i="1"/>
  <c r="B1720" i="1"/>
  <c r="E1721" i="1"/>
  <c r="F1721" i="1"/>
  <c r="G1721" i="1"/>
  <c r="H1721" i="1"/>
  <c r="I1721" i="1"/>
  <c r="J1721" i="1"/>
  <c r="K1721" i="1"/>
  <c r="L1721" i="1"/>
  <c r="M1721" i="1"/>
  <c r="N1721" i="1"/>
  <c r="O1721" i="1"/>
  <c r="P1721" i="1"/>
  <c r="Q1721" i="1"/>
  <c r="R1721" i="1"/>
  <c r="S1721" i="1"/>
  <c r="C1721" i="1"/>
  <c r="B1721" i="1"/>
  <c r="E1722" i="1"/>
  <c r="F1722" i="1"/>
  <c r="G1722" i="1"/>
  <c r="H1722" i="1"/>
  <c r="I1722" i="1"/>
  <c r="J1722" i="1"/>
  <c r="K1722" i="1"/>
  <c r="L1722" i="1"/>
  <c r="M1722" i="1"/>
  <c r="N1722" i="1"/>
  <c r="O1722" i="1"/>
  <c r="P1722" i="1"/>
  <c r="Q1722" i="1"/>
  <c r="R1722" i="1"/>
  <c r="S1722" i="1"/>
  <c r="C1722" i="1"/>
  <c r="B1722" i="1"/>
  <c r="E1723" i="1"/>
  <c r="F1723" i="1"/>
  <c r="G1723" i="1"/>
  <c r="H1723" i="1"/>
  <c r="I1723" i="1"/>
  <c r="J1723" i="1"/>
  <c r="K1723" i="1"/>
  <c r="L1723" i="1"/>
  <c r="M1723" i="1"/>
  <c r="N1723" i="1"/>
  <c r="O1723" i="1"/>
  <c r="P1723" i="1"/>
  <c r="Q1723" i="1"/>
  <c r="R1723" i="1"/>
  <c r="S1723" i="1"/>
  <c r="C1723" i="1"/>
  <c r="B1723" i="1"/>
  <c r="E1724" i="1"/>
  <c r="F1724" i="1"/>
  <c r="G1724" i="1"/>
  <c r="H1724" i="1"/>
  <c r="I1724" i="1"/>
  <c r="J1724" i="1"/>
  <c r="K1724" i="1"/>
  <c r="L1724" i="1"/>
  <c r="M1724" i="1"/>
  <c r="N1724" i="1"/>
  <c r="O1724" i="1"/>
  <c r="P1724" i="1"/>
  <c r="Q1724" i="1"/>
  <c r="R1724" i="1"/>
  <c r="S1724" i="1"/>
  <c r="C1724" i="1"/>
  <c r="B1724" i="1"/>
  <c r="E1725" i="1"/>
  <c r="F1725" i="1"/>
  <c r="G1725" i="1"/>
  <c r="H1725" i="1"/>
  <c r="I1725" i="1"/>
  <c r="J1725" i="1"/>
  <c r="K1725" i="1"/>
  <c r="L1725" i="1"/>
  <c r="M1725" i="1"/>
  <c r="N1725" i="1"/>
  <c r="O1725" i="1"/>
  <c r="P1725" i="1"/>
  <c r="Q1725" i="1"/>
  <c r="R1725" i="1"/>
  <c r="S1725" i="1"/>
  <c r="C1725" i="1"/>
  <c r="B1725" i="1"/>
  <c r="E1726" i="1"/>
  <c r="F1726" i="1"/>
  <c r="G1726" i="1"/>
  <c r="H1726" i="1"/>
  <c r="I1726" i="1"/>
  <c r="J1726" i="1"/>
  <c r="K1726" i="1"/>
  <c r="L1726" i="1"/>
  <c r="M1726" i="1"/>
  <c r="N1726" i="1"/>
  <c r="O1726" i="1"/>
  <c r="P1726" i="1"/>
  <c r="Q1726" i="1"/>
  <c r="R1726" i="1"/>
  <c r="S1726" i="1"/>
  <c r="C1726" i="1"/>
  <c r="B1726" i="1"/>
  <c r="E1727" i="1"/>
  <c r="F1727" i="1"/>
  <c r="G1727" i="1"/>
  <c r="H1727" i="1"/>
  <c r="I1727" i="1"/>
  <c r="J1727" i="1"/>
  <c r="K1727" i="1"/>
  <c r="L1727" i="1"/>
  <c r="M1727" i="1"/>
  <c r="N1727" i="1"/>
  <c r="O1727" i="1"/>
  <c r="P1727" i="1"/>
  <c r="Q1727" i="1"/>
  <c r="R1727" i="1"/>
  <c r="S1727" i="1"/>
  <c r="C1727" i="1"/>
  <c r="B1727" i="1"/>
  <c r="E1728" i="1"/>
  <c r="F1728" i="1"/>
  <c r="G1728" i="1"/>
  <c r="H1728" i="1"/>
  <c r="I1728" i="1"/>
  <c r="J1728" i="1"/>
  <c r="K1728" i="1"/>
  <c r="L1728" i="1"/>
  <c r="M1728" i="1"/>
  <c r="N1728" i="1"/>
  <c r="O1728" i="1"/>
  <c r="P1728" i="1"/>
  <c r="Q1728" i="1"/>
  <c r="R1728" i="1"/>
  <c r="S1728" i="1"/>
  <c r="C1728" i="1"/>
  <c r="B1728" i="1"/>
  <c r="E1729" i="1"/>
  <c r="F1729" i="1"/>
  <c r="G1729" i="1"/>
  <c r="H1729" i="1"/>
  <c r="I1729" i="1"/>
  <c r="J1729" i="1"/>
  <c r="K1729" i="1"/>
  <c r="L1729" i="1"/>
  <c r="M1729" i="1"/>
  <c r="N1729" i="1"/>
  <c r="O1729" i="1"/>
  <c r="P1729" i="1"/>
  <c r="Q1729" i="1"/>
  <c r="R1729" i="1"/>
  <c r="S1729" i="1"/>
  <c r="C1729" i="1"/>
  <c r="B1729" i="1"/>
  <c r="E1730" i="1"/>
  <c r="F1730" i="1"/>
  <c r="G1730" i="1"/>
  <c r="H1730" i="1"/>
  <c r="I1730" i="1"/>
  <c r="J1730" i="1"/>
  <c r="K1730" i="1"/>
  <c r="L1730" i="1"/>
  <c r="M1730" i="1"/>
  <c r="N1730" i="1"/>
  <c r="O1730" i="1"/>
  <c r="P1730" i="1"/>
  <c r="Q1730" i="1"/>
  <c r="R1730" i="1"/>
  <c r="S1730" i="1"/>
  <c r="C1730" i="1"/>
  <c r="B1730" i="1"/>
  <c r="E1731" i="1"/>
  <c r="F1731" i="1"/>
  <c r="G1731" i="1"/>
  <c r="H1731" i="1"/>
  <c r="I1731" i="1"/>
  <c r="J1731" i="1"/>
  <c r="K1731" i="1"/>
  <c r="L1731" i="1"/>
  <c r="M1731" i="1"/>
  <c r="N1731" i="1"/>
  <c r="O1731" i="1"/>
  <c r="P1731" i="1"/>
  <c r="Q1731" i="1"/>
  <c r="R1731" i="1"/>
  <c r="S1731" i="1"/>
  <c r="C1731" i="1"/>
  <c r="B1731" i="1"/>
  <c r="E1732" i="1"/>
  <c r="F1732" i="1"/>
  <c r="G1732" i="1"/>
  <c r="H1732" i="1"/>
  <c r="I1732" i="1"/>
  <c r="J1732" i="1"/>
  <c r="K1732" i="1"/>
  <c r="L1732" i="1"/>
  <c r="M1732" i="1"/>
  <c r="N1732" i="1"/>
  <c r="O1732" i="1"/>
  <c r="P1732" i="1"/>
  <c r="Q1732" i="1"/>
  <c r="R1732" i="1"/>
  <c r="S1732" i="1"/>
  <c r="C1732" i="1"/>
  <c r="B1732" i="1"/>
  <c r="E1733" i="1"/>
  <c r="F1733" i="1"/>
  <c r="G1733" i="1"/>
  <c r="H1733" i="1"/>
  <c r="I1733" i="1"/>
  <c r="J1733" i="1"/>
  <c r="K1733" i="1"/>
  <c r="L1733" i="1"/>
  <c r="M1733" i="1"/>
  <c r="N1733" i="1"/>
  <c r="O1733" i="1"/>
  <c r="P1733" i="1"/>
  <c r="Q1733" i="1"/>
  <c r="R1733" i="1"/>
  <c r="S1733" i="1"/>
  <c r="C1733" i="1"/>
  <c r="B1733" i="1"/>
  <c r="E1734" i="1"/>
  <c r="F1734" i="1"/>
  <c r="G1734" i="1"/>
  <c r="H1734" i="1"/>
  <c r="I1734" i="1"/>
  <c r="J1734" i="1"/>
  <c r="K1734" i="1"/>
  <c r="L1734" i="1"/>
  <c r="M1734" i="1"/>
  <c r="N1734" i="1"/>
  <c r="O1734" i="1"/>
  <c r="P1734" i="1"/>
  <c r="Q1734" i="1"/>
  <c r="R1734" i="1"/>
  <c r="S1734" i="1"/>
  <c r="C1734" i="1"/>
  <c r="B1734" i="1"/>
  <c r="E1735" i="1"/>
  <c r="F1735" i="1"/>
  <c r="G1735" i="1"/>
  <c r="H1735" i="1"/>
  <c r="I1735" i="1"/>
  <c r="J1735" i="1"/>
  <c r="K1735" i="1"/>
  <c r="L1735" i="1"/>
  <c r="M1735" i="1"/>
  <c r="N1735" i="1"/>
  <c r="O1735" i="1"/>
  <c r="P1735" i="1"/>
  <c r="Q1735" i="1"/>
  <c r="R1735" i="1"/>
  <c r="S1735" i="1"/>
  <c r="C1735" i="1"/>
  <c r="B1735" i="1"/>
  <c r="E1736" i="1"/>
  <c r="F1736" i="1"/>
  <c r="G1736" i="1"/>
  <c r="H1736" i="1"/>
  <c r="I1736" i="1"/>
  <c r="J1736" i="1"/>
  <c r="K1736" i="1"/>
  <c r="L1736" i="1"/>
  <c r="M1736" i="1"/>
  <c r="N1736" i="1"/>
  <c r="O1736" i="1"/>
  <c r="P1736" i="1"/>
  <c r="Q1736" i="1"/>
  <c r="R1736" i="1"/>
  <c r="S1736" i="1"/>
  <c r="C1736" i="1"/>
  <c r="B1736" i="1"/>
  <c r="E1737" i="1"/>
  <c r="F1737" i="1"/>
  <c r="G1737" i="1"/>
  <c r="H1737" i="1"/>
  <c r="I1737" i="1"/>
  <c r="J1737" i="1"/>
  <c r="K1737" i="1"/>
  <c r="L1737" i="1"/>
  <c r="M1737" i="1"/>
  <c r="N1737" i="1"/>
  <c r="O1737" i="1"/>
  <c r="P1737" i="1"/>
  <c r="Q1737" i="1"/>
  <c r="R1737" i="1"/>
  <c r="S1737" i="1"/>
  <c r="C1737" i="1"/>
  <c r="B1737" i="1"/>
  <c r="E1738" i="1"/>
  <c r="F1738" i="1"/>
  <c r="G1738" i="1"/>
  <c r="H1738" i="1"/>
  <c r="I1738" i="1"/>
  <c r="J1738" i="1"/>
  <c r="K1738" i="1"/>
  <c r="L1738" i="1"/>
  <c r="M1738" i="1"/>
  <c r="N1738" i="1"/>
  <c r="O1738" i="1"/>
  <c r="P1738" i="1"/>
  <c r="Q1738" i="1"/>
  <c r="R1738" i="1"/>
  <c r="S1738" i="1"/>
  <c r="C1738" i="1"/>
  <c r="B1738" i="1"/>
  <c r="E1739" i="1"/>
  <c r="F1739" i="1"/>
  <c r="G1739" i="1"/>
  <c r="H1739" i="1"/>
  <c r="I1739" i="1"/>
  <c r="J1739" i="1"/>
  <c r="K1739" i="1"/>
  <c r="L1739" i="1"/>
  <c r="M1739" i="1"/>
  <c r="N1739" i="1"/>
  <c r="O1739" i="1"/>
  <c r="P1739" i="1"/>
  <c r="Q1739" i="1"/>
  <c r="R1739" i="1"/>
  <c r="S1739" i="1"/>
  <c r="C1739" i="1"/>
  <c r="B1739" i="1"/>
  <c r="E1740" i="1"/>
  <c r="F1740" i="1"/>
  <c r="G1740" i="1"/>
  <c r="H1740" i="1"/>
  <c r="I1740" i="1"/>
  <c r="J1740" i="1"/>
  <c r="K1740" i="1"/>
  <c r="L1740" i="1"/>
  <c r="M1740" i="1"/>
  <c r="N1740" i="1"/>
  <c r="O1740" i="1"/>
  <c r="P1740" i="1"/>
  <c r="Q1740" i="1"/>
  <c r="R1740" i="1"/>
  <c r="S1740" i="1"/>
  <c r="C1740" i="1"/>
  <c r="B1740" i="1"/>
  <c r="E1741" i="1"/>
  <c r="F1741" i="1"/>
  <c r="G1741" i="1"/>
  <c r="H1741" i="1"/>
  <c r="I1741" i="1"/>
  <c r="J1741" i="1"/>
  <c r="K1741" i="1"/>
  <c r="L1741" i="1"/>
  <c r="M1741" i="1"/>
  <c r="N1741" i="1"/>
  <c r="O1741" i="1"/>
  <c r="P1741" i="1"/>
  <c r="Q1741" i="1"/>
  <c r="R1741" i="1"/>
  <c r="S1741" i="1"/>
  <c r="C1741" i="1"/>
  <c r="B1741" i="1"/>
  <c r="E1742" i="1"/>
  <c r="F1742" i="1"/>
  <c r="G1742" i="1"/>
  <c r="H1742" i="1"/>
  <c r="I1742" i="1"/>
  <c r="J1742" i="1"/>
  <c r="K1742" i="1"/>
  <c r="L1742" i="1"/>
  <c r="M1742" i="1"/>
  <c r="N1742" i="1"/>
  <c r="O1742" i="1"/>
  <c r="P1742" i="1"/>
  <c r="Q1742" i="1"/>
  <c r="R1742" i="1"/>
  <c r="S1742" i="1"/>
  <c r="C1742" i="1"/>
  <c r="B1742" i="1"/>
  <c r="E1743" i="1"/>
  <c r="F1743" i="1"/>
  <c r="G1743" i="1"/>
  <c r="H1743" i="1"/>
  <c r="I1743" i="1"/>
  <c r="J1743" i="1"/>
  <c r="K1743" i="1"/>
  <c r="L1743" i="1"/>
  <c r="M1743" i="1"/>
  <c r="N1743" i="1"/>
  <c r="O1743" i="1"/>
  <c r="P1743" i="1"/>
  <c r="Q1743" i="1"/>
  <c r="R1743" i="1"/>
  <c r="S1743" i="1"/>
  <c r="C1743" i="1"/>
  <c r="B1743" i="1"/>
  <c r="E1744" i="1"/>
  <c r="F1744" i="1"/>
  <c r="G1744" i="1"/>
  <c r="H1744" i="1"/>
  <c r="I1744" i="1"/>
  <c r="J1744" i="1"/>
  <c r="K1744" i="1"/>
  <c r="L1744" i="1"/>
  <c r="M1744" i="1"/>
  <c r="N1744" i="1"/>
  <c r="O1744" i="1"/>
  <c r="P1744" i="1"/>
  <c r="Q1744" i="1"/>
  <c r="R1744" i="1"/>
  <c r="S1744" i="1"/>
  <c r="C1744" i="1"/>
  <c r="B1744" i="1"/>
  <c r="E1745" i="1"/>
  <c r="F1745" i="1"/>
  <c r="G1745" i="1"/>
  <c r="H1745" i="1"/>
  <c r="I1745" i="1"/>
  <c r="J1745" i="1"/>
  <c r="K1745" i="1"/>
  <c r="L1745" i="1"/>
  <c r="M1745" i="1"/>
  <c r="N1745" i="1"/>
  <c r="O1745" i="1"/>
  <c r="P1745" i="1"/>
  <c r="Q1745" i="1"/>
  <c r="R1745" i="1"/>
  <c r="S1745" i="1"/>
  <c r="C1745" i="1"/>
  <c r="B1745" i="1"/>
  <c r="E1746" i="1"/>
  <c r="F1746" i="1"/>
  <c r="G1746" i="1"/>
  <c r="H1746" i="1"/>
  <c r="I1746" i="1"/>
  <c r="J1746" i="1"/>
  <c r="K1746" i="1"/>
  <c r="L1746" i="1"/>
  <c r="M1746" i="1"/>
  <c r="N1746" i="1"/>
  <c r="O1746" i="1"/>
  <c r="P1746" i="1"/>
  <c r="Q1746" i="1"/>
  <c r="R1746" i="1"/>
  <c r="S1746" i="1"/>
  <c r="C1746" i="1"/>
  <c r="B1746" i="1"/>
  <c r="E1747" i="1"/>
  <c r="F1747" i="1"/>
  <c r="G1747" i="1"/>
  <c r="H1747" i="1"/>
  <c r="I1747" i="1"/>
  <c r="J1747" i="1"/>
  <c r="K1747" i="1"/>
  <c r="L1747" i="1"/>
  <c r="M1747" i="1"/>
  <c r="N1747" i="1"/>
  <c r="O1747" i="1"/>
  <c r="P1747" i="1"/>
  <c r="Q1747" i="1"/>
  <c r="R1747" i="1"/>
  <c r="S1747" i="1"/>
  <c r="C1747" i="1"/>
  <c r="B1747" i="1"/>
  <c r="E1748" i="1"/>
  <c r="F1748" i="1"/>
  <c r="G1748" i="1"/>
  <c r="H1748" i="1"/>
  <c r="I1748" i="1"/>
  <c r="J1748" i="1"/>
  <c r="K1748" i="1"/>
  <c r="L1748" i="1"/>
  <c r="M1748" i="1"/>
  <c r="N1748" i="1"/>
  <c r="O1748" i="1"/>
  <c r="P1748" i="1"/>
  <c r="Q1748" i="1"/>
  <c r="R1748" i="1"/>
  <c r="S1748" i="1"/>
  <c r="C1748" i="1"/>
  <c r="B1748" i="1"/>
  <c r="E1749" i="1"/>
  <c r="F1749" i="1"/>
  <c r="G1749" i="1"/>
  <c r="H1749" i="1"/>
  <c r="I1749" i="1"/>
  <c r="J1749" i="1"/>
  <c r="K1749" i="1"/>
  <c r="L1749" i="1"/>
  <c r="M1749" i="1"/>
  <c r="N1749" i="1"/>
  <c r="O1749" i="1"/>
  <c r="P1749" i="1"/>
  <c r="Q1749" i="1"/>
  <c r="R1749" i="1"/>
  <c r="S1749" i="1"/>
  <c r="C1749" i="1"/>
  <c r="B1749" i="1"/>
  <c r="E1750" i="1"/>
  <c r="F1750" i="1"/>
  <c r="G1750" i="1"/>
  <c r="H1750" i="1"/>
  <c r="I1750" i="1"/>
  <c r="J1750" i="1"/>
  <c r="K1750" i="1"/>
  <c r="L1750" i="1"/>
  <c r="M1750" i="1"/>
  <c r="N1750" i="1"/>
  <c r="O1750" i="1"/>
  <c r="P1750" i="1"/>
  <c r="Q1750" i="1"/>
  <c r="R1750" i="1"/>
  <c r="S1750" i="1"/>
  <c r="C1750" i="1"/>
  <c r="B1750" i="1"/>
  <c r="E1751" i="1"/>
  <c r="F1751" i="1"/>
  <c r="G1751" i="1"/>
  <c r="H1751" i="1"/>
  <c r="I1751" i="1"/>
  <c r="J1751" i="1"/>
  <c r="K1751" i="1"/>
  <c r="L1751" i="1"/>
  <c r="M1751" i="1"/>
  <c r="N1751" i="1"/>
  <c r="O1751" i="1"/>
  <c r="P1751" i="1"/>
  <c r="Q1751" i="1"/>
  <c r="R1751" i="1"/>
  <c r="S1751" i="1"/>
  <c r="C1751" i="1"/>
  <c r="B1751" i="1"/>
  <c r="E1752" i="1"/>
  <c r="F1752" i="1"/>
  <c r="G1752" i="1"/>
  <c r="H1752" i="1"/>
  <c r="I1752" i="1"/>
  <c r="J1752" i="1"/>
  <c r="K1752" i="1"/>
  <c r="L1752" i="1"/>
  <c r="M1752" i="1"/>
  <c r="N1752" i="1"/>
  <c r="O1752" i="1"/>
  <c r="P1752" i="1"/>
  <c r="Q1752" i="1"/>
  <c r="R1752" i="1"/>
  <c r="S1752" i="1"/>
  <c r="C1752" i="1"/>
  <c r="B1752" i="1"/>
  <c r="E1753" i="1"/>
  <c r="F1753" i="1"/>
  <c r="G1753" i="1"/>
  <c r="H1753" i="1"/>
  <c r="I1753" i="1"/>
  <c r="J1753" i="1"/>
  <c r="K1753" i="1"/>
  <c r="L1753" i="1"/>
  <c r="M1753" i="1"/>
  <c r="N1753" i="1"/>
  <c r="O1753" i="1"/>
  <c r="P1753" i="1"/>
  <c r="Q1753" i="1"/>
  <c r="R1753" i="1"/>
  <c r="S1753" i="1"/>
  <c r="C1753" i="1"/>
  <c r="B1753" i="1"/>
  <c r="E1754" i="1"/>
  <c r="F1754" i="1"/>
  <c r="G1754" i="1"/>
  <c r="H1754" i="1"/>
  <c r="I1754" i="1"/>
  <c r="J1754" i="1"/>
  <c r="K1754" i="1"/>
  <c r="L1754" i="1"/>
  <c r="M1754" i="1"/>
  <c r="N1754" i="1"/>
  <c r="O1754" i="1"/>
  <c r="P1754" i="1"/>
  <c r="Q1754" i="1"/>
  <c r="R1754" i="1"/>
  <c r="S1754" i="1"/>
  <c r="C1754" i="1"/>
  <c r="B1754" i="1"/>
  <c r="E1755" i="1"/>
  <c r="F1755" i="1"/>
  <c r="G1755" i="1"/>
  <c r="H1755" i="1"/>
  <c r="I1755" i="1"/>
  <c r="J1755" i="1"/>
  <c r="K1755" i="1"/>
  <c r="L1755" i="1"/>
  <c r="M1755" i="1"/>
  <c r="N1755" i="1"/>
  <c r="O1755" i="1"/>
  <c r="P1755" i="1"/>
  <c r="Q1755" i="1"/>
  <c r="R1755" i="1"/>
  <c r="S1755" i="1"/>
  <c r="C1755" i="1"/>
  <c r="B1755" i="1"/>
  <c r="E1756" i="1"/>
  <c r="F1756" i="1"/>
  <c r="G1756" i="1"/>
  <c r="H1756" i="1"/>
  <c r="I1756" i="1"/>
  <c r="J1756" i="1"/>
  <c r="K1756" i="1"/>
  <c r="L1756" i="1"/>
  <c r="M1756" i="1"/>
  <c r="N1756" i="1"/>
  <c r="O1756" i="1"/>
  <c r="P1756" i="1"/>
  <c r="Q1756" i="1"/>
  <c r="R1756" i="1"/>
  <c r="S1756" i="1"/>
  <c r="C1756" i="1"/>
  <c r="B1756" i="1"/>
  <c r="E1757" i="1"/>
  <c r="F1757" i="1"/>
  <c r="G1757" i="1"/>
  <c r="H1757" i="1"/>
  <c r="I1757" i="1"/>
  <c r="J1757" i="1"/>
  <c r="K1757" i="1"/>
  <c r="L1757" i="1"/>
  <c r="M1757" i="1"/>
  <c r="N1757" i="1"/>
  <c r="O1757" i="1"/>
  <c r="P1757" i="1"/>
  <c r="Q1757" i="1"/>
  <c r="R1757" i="1"/>
  <c r="S1757" i="1"/>
  <c r="C1757" i="1"/>
  <c r="B1757" i="1"/>
  <c r="E1758" i="1"/>
  <c r="F1758" i="1"/>
  <c r="G1758" i="1"/>
  <c r="H1758" i="1"/>
  <c r="I1758" i="1"/>
  <c r="J1758" i="1"/>
  <c r="K1758" i="1"/>
  <c r="L1758" i="1"/>
  <c r="M1758" i="1"/>
  <c r="N1758" i="1"/>
  <c r="O1758" i="1"/>
  <c r="P1758" i="1"/>
  <c r="Q1758" i="1"/>
  <c r="R1758" i="1"/>
  <c r="S1758" i="1"/>
  <c r="C1758" i="1"/>
  <c r="B1758" i="1"/>
  <c r="E1759" i="1"/>
  <c r="F1759" i="1"/>
  <c r="G1759" i="1"/>
  <c r="H1759" i="1"/>
  <c r="I1759" i="1"/>
  <c r="J1759" i="1"/>
  <c r="K1759" i="1"/>
  <c r="L1759" i="1"/>
  <c r="M1759" i="1"/>
  <c r="N1759" i="1"/>
  <c r="O1759" i="1"/>
  <c r="P1759" i="1"/>
  <c r="Q1759" i="1"/>
  <c r="R1759" i="1"/>
  <c r="S1759" i="1"/>
  <c r="C1759" i="1"/>
  <c r="B1759" i="1"/>
  <c r="E1760" i="1"/>
  <c r="F1760" i="1"/>
  <c r="G1760" i="1"/>
  <c r="H1760" i="1"/>
  <c r="I1760" i="1"/>
  <c r="J1760" i="1"/>
  <c r="K1760" i="1"/>
  <c r="L1760" i="1"/>
  <c r="M1760" i="1"/>
  <c r="N1760" i="1"/>
  <c r="O1760" i="1"/>
  <c r="P1760" i="1"/>
  <c r="Q1760" i="1"/>
  <c r="R1760" i="1"/>
  <c r="S1760" i="1"/>
  <c r="C1760" i="1"/>
  <c r="B1760" i="1"/>
  <c r="E1761" i="1"/>
  <c r="F1761" i="1"/>
  <c r="G1761" i="1"/>
  <c r="H1761" i="1"/>
  <c r="I1761" i="1"/>
  <c r="J1761" i="1"/>
  <c r="K1761" i="1"/>
  <c r="L1761" i="1"/>
  <c r="M1761" i="1"/>
  <c r="N1761" i="1"/>
  <c r="O1761" i="1"/>
  <c r="P1761" i="1"/>
  <c r="Q1761" i="1"/>
  <c r="R1761" i="1"/>
  <c r="S1761" i="1"/>
  <c r="C1761" i="1"/>
  <c r="B1761" i="1"/>
  <c r="E1762" i="1"/>
  <c r="F1762" i="1"/>
  <c r="G1762" i="1"/>
  <c r="H1762" i="1"/>
  <c r="I1762" i="1"/>
  <c r="J1762" i="1"/>
  <c r="K1762" i="1"/>
  <c r="L1762" i="1"/>
  <c r="M1762" i="1"/>
  <c r="N1762" i="1"/>
  <c r="O1762" i="1"/>
  <c r="P1762" i="1"/>
  <c r="Q1762" i="1"/>
  <c r="R1762" i="1"/>
  <c r="S1762" i="1"/>
  <c r="C1762" i="1"/>
  <c r="B1762" i="1"/>
  <c r="E1763" i="1"/>
  <c r="F1763" i="1"/>
  <c r="G1763" i="1"/>
  <c r="H1763" i="1"/>
  <c r="I1763" i="1"/>
  <c r="J1763" i="1"/>
  <c r="K1763" i="1"/>
  <c r="L1763" i="1"/>
  <c r="M1763" i="1"/>
  <c r="N1763" i="1"/>
  <c r="O1763" i="1"/>
  <c r="P1763" i="1"/>
  <c r="Q1763" i="1"/>
  <c r="R1763" i="1"/>
  <c r="S1763" i="1"/>
  <c r="C1763" i="1"/>
  <c r="B1763" i="1"/>
  <c r="E1764" i="1"/>
  <c r="F1764" i="1"/>
  <c r="G1764" i="1"/>
  <c r="H1764" i="1"/>
  <c r="I1764" i="1"/>
  <c r="J1764" i="1"/>
  <c r="K1764" i="1"/>
  <c r="L1764" i="1"/>
  <c r="M1764" i="1"/>
  <c r="N1764" i="1"/>
  <c r="O1764" i="1"/>
  <c r="P1764" i="1"/>
  <c r="Q1764" i="1"/>
  <c r="R1764" i="1"/>
  <c r="S1764" i="1"/>
  <c r="C1764" i="1"/>
  <c r="B1764" i="1"/>
  <c r="E1765" i="1"/>
  <c r="F1765" i="1"/>
  <c r="G1765" i="1"/>
  <c r="H1765" i="1"/>
  <c r="I1765" i="1"/>
  <c r="J1765" i="1"/>
  <c r="K1765" i="1"/>
  <c r="L1765" i="1"/>
  <c r="M1765" i="1"/>
  <c r="N1765" i="1"/>
  <c r="O1765" i="1"/>
  <c r="P1765" i="1"/>
  <c r="Q1765" i="1"/>
  <c r="R1765" i="1"/>
  <c r="S1765" i="1"/>
  <c r="C1765" i="1"/>
  <c r="B1765" i="1"/>
  <c r="E1766" i="1"/>
  <c r="F1766" i="1"/>
  <c r="G1766" i="1"/>
  <c r="H1766" i="1"/>
  <c r="I1766" i="1"/>
  <c r="J1766" i="1"/>
  <c r="K1766" i="1"/>
  <c r="L1766" i="1"/>
  <c r="M1766" i="1"/>
  <c r="N1766" i="1"/>
  <c r="O1766" i="1"/>
  <c r="P1766" i="1"/>
  <c r="Q1766" i="1"/>
  <c r="R1766" i="1"/>
  <c r="S1766" i="1"/>
  <c r="C1766" i="1"/>
  <c r="B1766" i="1"/>
  <c r="E1767" i="1"/>
  <c r="F1767" i="1"/>
  <c r="G1767" i="1"/>
  <c r="H1767" i="1"/>
  <c r="I1767" i="1"/>
  <c r="J1767" i="1"/>
  <c r="K1767" i="1"/>
  <c r="L1767" i="1"/>
  <c r="M1767" i="1"/>
  <c r="N1767" i="1"/>
  <c r="O1767" i="1"/>
  <c r="P1767" i="1"/>
  <c r="Q1767" i="1"/>
  <c r="R1767" i="1"/>
  <c r="S1767" i="1"/>
  <c r="C1767" i="1"/>
  <c r="B1767" i="1"/>
  <c r="E1768" i="1"/>
  <c r="F1768" i="1"/>
  <c r="G1768" i="1"/>
  <c r="H1768" i="1"/>
  <c r="I1768" i="1"/>
  <c r="J1768" i="1"/>
  <c r="K1768" i="1"/>
  <c r="L1768" i="1"/>
  <c r="M1768" i="1"/>
  <c r="N1768" i="1"/>
  <c r="O1768" i="1"/>
  <c r="P1768" i="1"/>
  <c r="Q1768" i="1"/>
  <c r="R1768" i="1"/>
  <c r="S1768" i="1"/>
  <c r="C1768" i="1"/>
  <c r="B1768" i="1"/>
  <c r="E1769" i="1"/>
  <c r="F1769" i="1"/>
  <c r="G1769" i="1"/>
  <c r="H1769" i="1"/>
  <c r="I1769" i="1"/>
  <c r="J1769" i="1"/>
  <c r="K1769" i="1"/>
  <c r="L1769" i="1"/>
  <c r="M1769" i="1"/>
  <c r="N1769" i="1"/>
  <c r="O1769" i="1"/>
  <c r="P1769" i="1"/>
  <c r="Q1769" i="1"/>
  <c r="R1769" i="1"/>
  <c r="S1769" i="1"/>
  <c r="C1769" i="1"/>
  <c r="B1769" i="1"/>
  <c r="E1770" i="1"/>
  <c r="F1770" i="1"/>
  <c r="G1770" i="1"/>
  <c r="H1770" i="1"/>
  <c r="I1770" i="1"/>
  <c r="J1770" i="1"/>
  <c r="K1770" i="1"/>
  <c r="L1770" i="1"/>
  <c r="M1770" i="1"/>
  <c r="N1770" i="1"/>
  <c r="O1770" i="1"/>
  <c r="P1770" i="1"/>
  <c r="Q1770" i="1"/>
  <c r="R1770" i="1"/>
  <c r="S1770" i="1"/>
  <c r="C1770" i="1"/>
  <c r="B1770" i="1"/>
  <c r="E1771" i="1"/>
  <c r="F1771" i="1"/>
  <c r="G1771" i="1"/>
  <c r="H1771" i="1"/>
  <c r="I1771" i="1"/>
  <c r="J1771" i="1"/>
  <c r="K1771" i="1"/>
  <c r="L1771" i="1"/>
  <c r="M1771" i="1"/>
  <c r="N1771" i="1"/>
  <c r="O1771" i="1"/>
  <c r="P1771" i="1"/>
  <c r="Q1771" i="1"/>
  <c r="R1771" i="1"/>
  <c r="S1771" i="1"/>
  <c r="C1771" i="1"/>
  <c r="B1771" i="1"/>
  <c r="E1772" i="1"/>
  <c r="F1772" i="1"/>
  <c r="G1772" i="1"/>
  <c r="H1772" i="1"/>
  <c r="I1772" i="1"/>
  <c r="J1772" i="1"/>
  <c r="K1772" i="1"/>
  <c r="L1772" i="1"/>
  <c r="M1772" i="1"/>
  <c r="N1772" i="1"/>
  <c r="O1772" i="1"/>
  <c r="P1772" i="1"/>
  <c r="Q1772" i="1"/>
  <c r="R1772" i="1"/>
  <c r="S1772" i="1"/>
  <c r="C1772" i="1"/>
  <c r="B1772" i="1"/>
  <c r="E1773" i="1"/>
  <c r="F1773" i="1"/>
  <c r="G1773" i="1"/>
  <c r="H1773" i="1"/>
  <c r="I1773" i="1"/>
  <c r="J1773" i="1"/>
  <c r="K1773" i="1"/>
  <c r="L1773" i="1"/>
  <c r="M1773" i="1"/>
  <c r="N1773" i="1"/>
  <c r="O1773" i="1"/>
  <c r="P1773" i="1"/>
  <c r="Q1773" i="1"/>
  <c r="R1773" i="1"/>
  <c r="S1773" i="1"/>
  <c r="C1773" i="1"/>
  <c r="B1773" i="1"/>
  <c r="E1774" i="1"/>
  <c r="F1774" i="1"/>
  <c r="G1774" i="1"/>
  <c r="H1774" i="1"/>
  <c r="I1774" i="1"/>
  <c r="J1774" i="1"/>
  <c r="K1774" i="1"/>
  <c r="L1774" i="1"/>
  <c r="M1774" i="1"/>
  <c r="N1774" i="1"/>
  <c r="O1774" i="1"/>
  <c r="P1774" i="1"/>
  <c r="Q1774" i="1"/>
  <c r="R1774" i="1"/>
  <c r="S1774" i="1"/>
  <c r="C1774" i="1"/>
  <c r="B1774" i="1"/>
  <c r="E1775" i="1"/>
  <c r="F1775" i="1"/>
  <c r="G1775" i="1"/>
  <c r="H1775" i="1"/>
  <c r="I1775" i="1"/>
  <c r="J1775" i="1"/>
  <c r="K1775" i="1"/>
  <c r="L1775" i="1"/>
  <c r="M1775" i="1"/>
  <c r="N1775" i="1"/>
  <c r="O1775" i="1"/>
  <c r="P1775" i="1"/>
  <c r="Q1775" i="1"/>
  <c r="R1775" i="1"/>
  <c r="S1775" i="1"/>
  <c r="C1775" i="1"/>
  <c r="B1775" i="1"/>
  <c r="E1776" i="1"/>
  <c r="F1776" i="1"/>
  <c r="G1776" i="1"/>
  <c r="H1776" i="1"/>
  <c r="I1776" i="1"/>
  <c r="J1776" i="1"/>
  <c r="K1776" i="1"/>
  <c r="L1776" i="1"/>
  <c r="M1776" i="1"/>
  <c r="N1776" i="1"/>
  <c r="O1776" i="1"/>
  <c r="P1776" i="1"/>
  <c r="Q1776" i="1"/>
  <c r="R1776" i="1"/>
  <c r="S1776" i="1"/>
  <c r="C1776" i="1"/>
  <c r="B1776" i="1"/>
  <c r="E1777" i="1"/>
  <c r="F1777" i="1"/>
  <c r="G1777" i="1"/>
  <c r="H1777" i="1"/>
  <c r="I1777" i="1"/>
  <c r="J1777" i="1"/>
  <c r="K1777" i="1"/>
  <c r="L1777" i="1"/>
  <c r="M1777" i="1"/>
  <c r="N1777" i="1"/>
  <c r="O1777" i="1"/>
  <c r="P1777" i="1"/>
  <c r="Q1777" i="1"/>
  <c r="R1777" i="1"/>
  <c r="S1777" i="1"/>
  <c r="C1777" i="1"/>
  <c r="B1777" i="1"/>
  <c r="E1778" i="1"/>
  <c r="F1778" i="1"/>
  <c r="G1778" i="1"/>
  <c r="H1778" i="1"/>
  <c r="I1778" i="1"/>
  <c r="J1778" i="1"/>
  <c r="K1778" i="1"/>
  <c r="L1778" i="1"/>
  <c r="M1778" i="1"/>
  <c r="N1778" i="1"/>
  <c r="O1778" i="1"/>
  <c r="P1778" i="1"/>
  <c r="Q1778" i="1"/>
  <c r="R1778" i="1"/>
  <c r="S1778" i="1"/>
  <c r="C1778" i="1"/>
  <c r="B1778" i="1"/>
  <c r="E1779" i="1"/>
  <c r="F1779" i="1"/>
  <c r="G1779" i="1"/>
  <c r="H1779" i="1"/>
  <c r="I1779" i="1"/>
  <c r="J1779" i="1"/>
  <c r="K1779" i="1"/>
  <c r="L1779" i="1"/>
  <c r="M1779" i="1"/>
  <c r="N1779" i="1"/>
  <c r="O1779" i="1"/>
  <c r="P1779" i="1"/>
  <c r="Q1779" i="1"/>
  <c r="R1779" i="1"/>
  <c r="S1779" i="1"/>
  <c r="C1779" i="1"/>
  <c r="B1779" i="1"/>
  <c r="E1780" i="1"/>
  <c r="F1780" i="1"/>
  <c r="G1780" i="1"/>
  <c r="H1780" i="1"/>
  <c r="I1780" i="1"/>
  <c r="J1780" i="1"/>
  <c r="K1780" i="1"/>
  <c r="L1780" i="1"/>
  <c r="M1780" i="1"/>
  <c r="N1780" i="1"/>
  <c r="O1780" i="1"/>
  <c r="P1780" i="1"/>
  <c r="Q1780" i="1"/>
  <c r="R1780" i="1"/>
  <c r="S1780" i="1"/>
  <c r="C1780" i="1"/>
  <c r="B1780" i="1"/>
  <c r="E1781" i="1"/>
  <c r="F1781" i="1"/>
  <c r="G1781" i="1"/>
  <c r="H1781" i="1"/>
  <c r="I1781" i="1"/>
  <c r="J1781" i="1"/>
  <c r="K1781" i="1"/>
  <c r="L1781" i="1"/>
  <c r="M1781" i="1"/>
  <c r="N1781" i="1"/>
  <c r="O1781" i="1"/>
  <c r="P1781" i="1"/>
  <c r="Q1781" i="1"/>
  <c r="R1781" i="1"/>
  <c r="S1781" i="1"/>
  <c r="C1781" i="1"/>
  <c r="B1781" i="1"/>
  <c r="E1782" i="1"/>
  <c r="F1782" i="1"/>
  <c r="G1782" i="1"/>
  <c r="H1782" i="1"/>
  <c r="I1782" i="1"/>
  <c r="J1782" i="1"/>
  <c r="K1782" i="1"/>
  <c r="L1782" i="1"/>
  <c r="M1782" i="1"/>
  <c r="N1782" i="1"/>
  <c r="O1782" i="1"/>
  <c r="P1782" i="1"/>
  <c r="Q1782" i="1"/>
  <c r="R1782" i="1"/>
  <c r="S1782" i="1"/>
  <c r="C1782" i="1"/>
  <c r="B1782" i="1"/>
  <c r="E1783" i="1"/>
  <c r="F1783" i="1"/>
  <c r="G1783" i="1"/>
  <c r="H1783" i="1"/>
  <c r="I1783" i="1"/>
  <c r="J1783" i="1"/>
  <c r="K1783" i="1"/>
  <c r="L1783" i="1"/>
  <c r="M1783" i="1"/>
  <c r="N1783" i="1"/>
  <c r="O1783" i="1"/>
  <c r="P1783" i="1"/>
  <c r="Q1783" i="1"/>
  <c r="R1783" i="1"/>
  <c r="S1783" i="1"/>
  <c r="C1783" i="1"/>
  <c r="B1783" i="1"/>
  <c r="E1784" i="1"/>
  <c r="F1784" i="1"/>
  <c r="G1784" i="1"/>
  <c r="H1784" i="1"/>
  <c r="I1784" i="1"/>
  <c r="J1784" i="1"/>
  <c r="K1784" i="1"/>
  <c r="L1784" i="1"/>
  <c r="M1784" i="1"/>
  <c r="N1784" i="1"/>
  <c r="O1784" i="1"/>
  <c r="P1784" i="1"/>
  <c r="Q1784" i="1"/>
  <c r="R1784" i="1"/>
  <c r="S1784" i="1"/>
  <c r="C1784" i="1"/>
  <c r="B1784" i="1"/>
  <c r="E1785" i="1"/>
  <c r="F1785" i="1"/>
  <c r="G1785" i="1"/>
  <c r="H1785" i="1"/>
  <c r="I1785" i="1"/>
  <c r="J1785" i="1"/>
  <c r="K1785" i="1"/>
  <c r="L1785" i="1"/>
  <c r="M1785" i="1"/>
  <c r="N1785" i="1"/>
  <c r="O1785" i="1"/>
  <c r="P1785" i="1"/>
  <c r="Q1785" i="1"/>
  <c r="R1785" i="1"/>
  <c r="S1785" i="1"/>
  <c r="C1785" i="1"/>
  <c r="B1785" i="1"/>
  <c r="E1786" i="1"/>
  <c r="F1786" i="1"/>
  <c r="G1786" i="1"/>
  <c r="H1786" i="1"/>
  <c r="I1786" i="1"/>
  <c r="J1786" i="1"/>
  <c r="K1786" i="1"/>
  <c r="L1786" i="1"/>
  <c r="M1786" i="1"/>
  <c r="N1786" i="1"/>
  <c r="O1786" i="1"/>
  <c r="P1786" i="1"/>
  <c r="Q1786" i="1"/>
  <c r="R1786" i="1"/>
  <c r="S1786" i="1"/>
  <c r="C1786" i="1"/>
  <c r="B1786" i="1"/>
  <c r="E1787" i="1"/>
  <c r="F1787" i="1"/>
  <c r="G1787" i="1"/>
  <c r="H1787" i="1"/>
  <c r="I1787" i="1"/>
  <c r="J1787" i="1"/>
  <c r="K1787" i="1"/>
  <c r="L1787" i="1"/>
  <c r="M1787" i="1"/>
  <c r="N1787" i="1"/>
  <c r="O1787" i="1"/>
  <c r="P1787" i="1"/>
  <c r="Q1787" i="1"/>
  <c r="R1787" i="1"/>
  <c r="S1787" i="1"/>
  <c r="C1787" i="1"/>
  <c r="B1787" i="1"/>
  <c r="E1788" i="1"/>
  <c r="F1788" i="1"/>
  <c r="G1788" i="1"/>
  <c r="H1788" i="1"/>
  <c r="I1788" i="1"/>
  <c r="J1788" i="1"/>
  <c r="K1788" i="1"/>
  <c r="L1788" i="1"/>
  <c r="M1788" i="1"/>
  <c r="N1788" i="1"/>
  <c r="O1788" i="1"/>
  <c r="P1788" i="1"/>
  <c r="Q1788" i="1"/>
  <c r="R1788" i="1"/>
  <c r="S1788" i="1"/>
  <c r="C1788" i="1"/>
  <c r="B1788" i="1"/>
  <c r="E1789" i="1"/>
  <c r="F1789" i="1"/>
  <c r="G1789" i="1"/>
  <c r="H1789" i="1"/>
  <c r="I1789" i="1"/>
  <c r="J1789" i="1"/>
  <c r="K1789" i="1"/>
  <c r="L1789" i="1"/>
  <c r="M1789" i="1"/>
  <c r="N1789" i="1"/>
  <c r="O1789" i="1"/>
  <c r="P1789" i="1"/>
  <c r="Q1789" i="1"/>
  <c r="R1789" i="1"/>
  <c r="S1789" i="1"/>
  <c r="C1789" i="1"/>
  <c r="B1789" i="1"/>
  <c r="E1790" i="1"/>
  <c r="F1790" i="1"/>
  <c r="G1790" i="1"/>
  <c r="H1790" i="1"/>
  <c r="I1790" i="1"/>
  <c r="J1790" i="1"/>
  <c r="K1790" i="1"/>
  <c r="L1790" i="1"/>
  <c r="M1790" i="1"/>
  <c r="N1790" i="1"/>
  <c r="O1790" i="1"/>
  <c r="P1790" i="1"/>
  <c r="Q1790" i="1"/>
  <c r="R1790" i="1"/>
  <c r="S1790" i="1"/>
  <c r="C1790" i="1"/>
  <c r="B1790" i="1"/>
  <c r="E1791" i="1"/>
  <c r="F1791" i="1"/>
  <c r="G1791" i="1"/>
  <c r="H1791" i="1"/>
  <c r="I1791" i="1"/>
  <c r="J1791" i="1"/>
  <c r="K1791" i="1"/>
  <c r="L1791" i="1"/>
  <c r="M1791" i="1"/>
  <c r="N1791" i="1"/>
  <c r="O1791" i="1"/>
  <c r="P1791" i="1"/>
  <c r="Q1791" i="1"/>
  <c r="R1791" i="1"/>
  <c r="S1791" i="1"/>
  <c r="C1791" i="1"/>
  <c r="B1791" i="1"/>
  <c r="E1792" i="1"/>
  <c r="F1792" i="1"/>
  <c r="G1792" i="1"/>
  <c r="H1792" i="1"/>
  <c r="I1792" i="1"/>
  <c r="J1792" i="1"/>
  <c r="K1792" i="1"/>
  <c r="L1792" i="1"/>
  <c r="M1792" i="1"/>
  <c r="N1792" i="1"/>
  <c r="O1792" i="1"/>
  <c r="P1792" i="1"/>
  <c r="Q1792" i="1"/>
  <c r="R1792" i="1"/>
  <c r="S1792" i="1"/>
  <c r="C1792" i="1"/>
  <c r="B1792" i="1"/>
  <c r="E1793" i="1"/>
  <c r="F1793" i="1"/>
  <c r="G1793" i="1"/>
  <c r="H1793" i="1"/>
  <c r="I1793" i="1"/>
  <c r="J1793" i="1"/>
  <c r="K1793" i="1"/>
  <c r="L1793" i="1"/>
  <c r="M1793" i="1"/>
  <c r="N1793" i="1"/>
  <c r="O1793" i="1"/>
  <c r="P1793" i="1"/>
  <c r="Q1793" i="1"/>
  <c r="R1793" i="1"/>
  <c r="S1793" i="1"/>
  <c r="C1793" i="1"/>
  <c r="B1793" i="1"/>
  <c r="E1794" i="1"/>
  <c r="F1794" i="1"/>
  <c r="G1794" i="1"/>
  <c r="H1794" i="1"/>
  <c r="I1794" i="1"/>
  <c r="J1794" i="1"/>
  <c r="K1794" i="1"/>
  <c r="L1794" i="1"/>
  <c r="M1794" i="1"/>
  <c r="N1794" i="1"/>
  <c r="O1794" i="1"/>
  <c r="P1794" i="1"/>
  <c r="Q1794" i="1"/>
  <c r="R1794" i="1"/>
  <c r="S1794" i="1"/>
  <c r="C1794" i="1"/>
  <c r="B1794" i="1"/>
  <c r="E1795" i="1"/>
  <c r="F1795" i="1"/>
  <c r="G1795" i="1"/>
  <c r="H1795" i="1"/>
  <c r="I1795" i="1"/>
  <c r="J1795" i="1"/>
  <c r="K1795" i="1"/>
  <c r="L1795" i="1"/>
  <c r="M1795" i="1"/>
  <c r="N1795" i="1"/>
  <c r="O1795" i="1"/>
  <c r="P1795" i="1"/>
  <c r="Q1795" i="1"/>
  <c r="R1795" i="1"/>
  <c r="S1795" i="1"/>
  <c r="C1795" i="1"/>
  <c r="B1795" i="1"/>
  <c r="E1796" i="1"/>
  <c r="F1796" i="1"/>
  <c r="G1796" i="1"/>
  <c r="H1796" i="1"/>
  <c r="I1796" i="1"/>
  <c r="J1796" i="1"/>
  <c r="K1796" i="1"/>
  <c r="L1796" i="1"/>
  <c r="M1796" i="1"/>
  <c r="N1796" i="1"/>
  <c r="O1796" i="1"/>
  <c r="P1796" i="1"/>
  <c r="Q1796" i="1"/>
  <c r="R1796" i="1"/>
  <c r="S1796" i="1"/>
  <c r="C1796" i="1"/>
  <c r="B1796" i="1"/>
  <c r="E1797" i="1"/>
  <c r="F1797" i="1"/>
  <c r="G1797" i="1"/>
  <c r="H1797" i="1"/>
  <c r="I1797" i="1"/>
  <c r="J1797" i="1"/>
  <c r="K1797" i="1"/>
  <c r="L1797" i="1"/>
  <c r="M1797" i="1"/>
  <c r="N1797" i="1"/>
  <c r="O1797" i="1"/>
  <c r="P1797" i="1"/>
  <c r="Q1797" i="1"/>
  <c r="R1797" i="1"/>
  <c r="S1797" i="1"/>
  <c r="C1797" i="1"/>
  <c r="B1797" i="1"/>
  <c r="E1798" i="1"/>
  <c r="F1798" i="1"/>
  <c r="G1798" i="1"/>
  <c r="H1798" i="1"/>
  <c r="I1798" i="1"/>
  <c r="J1798" i="1"/>
  <c r="K1798" i="1"/>
  <c r="L1798" i="1"/>
  <c r="M1798" i="1"/>
  <c r="N1798" i="1"/>
  <c r="O1798" i="1"/>
  <c r="P1798" i="1"/>
  <c r="Q1798" i="1"/>
  <c r="R1798" i="1"/>
  <c r="S1798" i="1"/>
  <c r="C1798" i="1"/>
  <c r="B1798" i="1"/>
  <c r="E1799" i="1"/>
  <c r="F1799" i="1"/>
  <c r="G1799" i="1"/>
  <c r="H1799" i="1"/>
  <c r="I1799" i="1"/>
  <c r="J1799" i="1"/>
  <c r="K1799" i="1"/>
  <c r="L1799" i="1"/>
  <c r="M1799" i="1"/>
  <c r="N1799" i="1"/>
  <c r="O1799" i="1"/>
  <c r="P1799" i="1"/>
  <c r="Q1799" i="1"/>
  <c r="R1799" i="1"/>
  <c r="S1799" i="1"/>
  <c r="C1799" i="1"/>
  <c r="B1799" i="1"/>
  <c r="E1800" i="1"/>
  <c r="F1800" i="1"/>
  <c r="G1800" i="1"/>
  <c r="H1800" i="1"/>
  <c r="I1800" i="1"/>
  <c r="J1800" i="1"/>
  <c r="K1800" i="1"/>
  <c r="L1800" i="1"/>
  <c r="M1800" i="1"/>
  <c r="N1800" i="1"/>
  <c r="O1800" i="1"/>
  <c r="P1800" i="1"/>
  <c r="Q1800" i="1"/>
  <c r="R1800" i="1"/>
  <c r="S1800" i="1"/>
  <c r="C1800" i="1"/>
  <c r="B1800" i="1"/>
  <c r="E1801" i="1"/>
  <c r="F1801" i="1"/>
  <c r="G1801" i="1"/>
  <c r="H1801" i="1"/>
  <c r="I1801" i="1"/>
  <c r="J1801" i="1"/>
  <c r="K1801" i="1"/>
  <c r="L1801" i="1"/>
  <c r="M1801" i="1"/>
  <c r="N1801" i="1"/>
  <c r="O1801" i="1"/>
  <c r="P1801" i="1"/>
  <c r="Q1801" i="1"/>
  <c r="R1801" i="1"/>
  <c r="S1801" i="1"/>
  <c r="C1801" i="1"/>
  <c r="B1801" i="1"/>
  <c r="E1802" i="1"/>
  <c r="F1802" i="1"/>
  <c r="G1802" i="1"/>
  <c r="H1802" i="1"/>
  <c r="I1802" i="1"/>
  <c r="J1802" i="1"/>
  <c r="K1802" i="1"/>
  <c r="L1802" i="1"/>
  <c r="M1802" i="1"/>
  <c r="N1802" i="1"/>
  <c r="O1802" i="1"/>
  <c r="P1802" i="1"/>
  <c r="Q1802" i="1"/>
  <c r="R1802" i="1"/>
  <c r="S1802" i="1"/>
  <c r="C1802" i="1"/>
  <c r="B1802" i="1"/>
  <c r="E1803" i="1"/>
  <c r="F1803" i="1"/>
  <c r="G1803" i="1"/>
  <c r="H1803" i="1"/>
  <c r="I1803" i="1"/>
  <c r="J1803" i="1"/>
  <c r="K1803" i="1"/>
  <c r="L1803" i="1"/>
  <c r="M1803" i="1"/>
  <c r="N1803" i="1"/>
  <c r="O1803" i="1"/>
  <c r="P1803" i="1"/>
  <c r="Q1803" i="1"/>
  <c r="R1803" i="1"/>
  <c r="S1803" i="1"/>
  <c r="C1803" i="1"/>
  <c r="B1803" i="1"/>
  <c r="E1804" i="1"/>
  <c r="F1804" i="1"/>
  <c r="G1804" i="1"/>
  <c r="H1804" i="1"/>
  <c r="I1804" i="1"/>
  <c r="J1804" i="1"/>
  <c r="K1804" i="1"/>
  <c r="L1804" i="1"/>
  <c r="M1804" i="1"/>
  <c r="N1804" i="1"/>
  <c r="O1804" i="1"/>
  <c r="P1804" i="1"/>
  <c r="Q1804" i="1"/>
  <c r="R1804" i="1"/>
  <c r="S1804" i="1"/>
  <c r="C1804" i="1"/>
  <c r="B1804" i="1"/>
  <c r="E1805" i="1"/>
  <c r="F1805" i="1"/>
  <c r="G1805" i="1"/>
  <c r="H1805" i="1"/>
  <c r="I1805" i="1"/>
  <c r="J1805" i="1"/>
  <c r="K1805" i="1"/>
  <c r="L1805" i="1"/>
  <c r="M1805" i="1"/>
  <c r="N1805" i="1"/>
  <c r="O1805" i="1"/>
  <c r="P1805" i="1"/>
  <c r="Q1805" i="1"/>
  <c r="R1805" i="1"/>
  <c r="S1805" i="1"/>
  <c r="C1805" i="1"/>
  <c r="B1805" i="1"/>
  <c r="E1806" i="1"/>
  <c r="F1806" i="1"/>
  <c r="G1806" i="1"/>
  <c r="H1806" i="1"/>
  <c r="I1806" i="1"/>
  <c r="J1806" i="1"/>
  <c r="K1806" i="1"/>
  <c r="L1806" i="1"/>
  <c r="M1806" i="1"/>
  <c r="N1806" i="1"/>
  <c r="O1806" i="1"/>
  <c r="P1806" i="1"/>
  <c r="Q1806" i="1"/>
  <c r="R1806" i="1"/>
  <c r="S1806" i="1"/>
  <c r="C1806" i="1"/>
  <c r="B1806" i="1"/>
  <c r="E1807" i="1"/>
  <c r="F1807" i="1"/>
  <c r="G1807" i="1"/>
  <c r="H1807" i="1"/>
  <c r="I1807" i="1"/>
  <c r="J1807" i="1"/>
  <c r="K1807" i="1"/>
  <c r="L1807" i="1"/>
  <c r="M1807" i="1"/>
  <c r="N1807" i="1"/>
  <c r="O1807" i="1"/>
  <c r="P1807" i="1"/>
  <c r="Q1807" i="1"/>
  <c r="R1807" i="1"/>
  <c r="S1807" i="1"/>
  <c r="C1807" i="1"/>
  <c r="B1807" i="1"/>
  <c r="E1808" i="1"/>
  <c r="F1808" i="1"/>
  <c r="G1808" i="1"/>
  <c r="H1808" i="1"/>
  <c r="I1808" i="1"/>
  <c r="J1808" i="1"/>
  <c r="K1808" i="1"/>
  <c r="L1808" i="1"/>
  <c r="M1808" i="1"/>
  <c r="N1808" i="1"/>
  <c r="O1808" i="1"/>
  <c r="P1808" i="1"/>
  <c r="Q1808" i="1"/>
  <c r="R1808" i="1"/>
  <c r="S1808" i="1"/>
  <c r="C1808" i="1"/>
  <c r="B1808" i="1"/>
  <c r="E1809" i="1"/>
  <c r="F1809" i="1"/>
  <c r="G1809" i="1"/>
  <c r="H1809" i="1"/>
  <c r="I1809" i="1"/>
  <c r="J1809" i="1"/>
  <c r="K1809" i="1"/>
  <c r="L1809" i="1"/>
  <c r="M1809" i="1"/>
  <c r="N1809" i="1"/>
  <c r="O1809" i="1"/>
  <c r="P1809" i="1"/>
  <c r="Q1809" i="1"/>
  <c r="R1809" i="1"/>
  <c r="S1809" i="1"/>
  <c r="C1809" i="1"/>
  <c r="B1809" i="1"/>
  <c r="E1810" i="1"/>
  <c r="F1810" i="1"/>
  <c r="G1810" i="1"/>
  <c r="H1810" i="1"/>
  <c r="I1810" i="1"/>
  <c r="J1810" i="1"/>
  <c r="K1810" i="1"/>
  <c r="L1810" i="1"/>
  <c r="M1810" i="1"/>
  <c r="N1810" i="1"/>
  <c r="O1810" i="1"/>
  <c r="P1810" i="1"/>
  <c r="Q1810" i="1"/>
  <c r="R1810" i="1"/>
  <c r="S1810" i="1"/>
  <c r="C1810" i="1"/>
  <c r="B1810" i="1"/>
  <c r="E1811" i="1"/>
  <c r="F1811" i="1"/>
  <c r="G1811" i="1"/>
  <c r="H1811" i="1"/>
  <c r="I1811" i="1"/>
  <c r="J1811" i="1"/>
  <c r="K1811" i="1"/>
  <c r="L1811" i="1"/>
  <c r="M1811" i="1"/>
  <c r="N1811" i="1"/>
  <c r="O1811" i="1"/>
  <c r="P1811" i="1"/>
  <c r="Q1811" i="1"/>
  <c r="R1811" i="1"/>
  <c r="S1811" i="1"/>
  <c r="C1811" i="1"/>
  <c r="B1811" i="1"/>
  <c r="E1812" i="1"/>
  <c r="F1812" i="1"/>
  <c r="G1812" i="1"/>
  <c r="H1812" i="1"/>
  <c r="I1812" i="1"/>
  <c r="J1812" i="1"/>
  <c r="K1812" i="1"/>
  <c r="L1812" i="1"/>
  <c r="M1812" i="1"/>
  <c r="N1812" i="1"/>
  <c r="O1812" i="1"/>
  <c r="P1812" i="1"/>
  <c r="Q1812" i="1"/>
  <c r="R1812" i="1"/>
  <c r="S1812" i="1"/>
  <c r="C1812" i="1"/>
  <c r="B1812" i="1"/>
  <c r="E1813" i="1"/>
  <c r="F1813" i="1"/>
  <c r="G1813" i="1"/>
  <c r="H1813" i="1"/>
  <c r="I1813" i="1"/>
  <c r="J1813" i="1"/>
  <c r="K1813" i="1"/>
  <c r="L1813" i="1"/>
  <c r="M1813" i="1"/>
  <c r="N1813" i="1"/>
  <c r="O1813" i="1"/>
  <c r="P1813" i="1"/>
  <c r="Q1813" i="1"/>
  <c r="R1813" i="1"/>
  <c r="S1813" i="1"/>
  <c r="C1813" i="1"/>
  <c r="B1813" i="1"/>
  <c r="E1814" i="1"/>
  <c r="F1814" i="1"/>
  <c r="G1814" i="1"/>
  <c r="H1814" i="1"/>
  <c r="I1814" i="1"/>
  <c r="J1814" i="1"/>
  <c r="K1814" i="1"/>
  <c r="L1814" i="1"/>
  <c r="M1814" i="1"/>
  <c r="N1814" i="1"/>
  <c r="O1814" i="1"/>
  <c r="P1814" i="1"/>
  <c r="Q1814" i="1"/>
  <c r="R1814" i="1"/>
  <c r="S1814" i="1"/>
  <c r="C1814" i="1"/>
  <c r="B1814" i="1"/>
  <c r="E1815" i="1"/>
  <c r="F1815" i="1"/>
  <c r="G1815" i="1"/>
  <c r="H1815" i="1"/>
  <c r="I1815" i="1"/>
  <c r="J1815" i="1"/>
  <c r="K1815" i="1"/>
  <c r="L1815" i="1"/>
  <c r="M1815" i="1"/>
  <c r="N1815" i="1"/>
  <c r="O1815" i="1"/>
  <c r="P1815" i="1"/>
  <c r="Q1815" i="1"/>
  <c r="R1815" i="1"/>
  <c r="S1815" i="1"/>
  <c r="C1815" i="1"/>
  <c r="B1815" i="1"/>
  <c r="E1816" i="1"/>
  <c r="F1816" i="1"/>
  <c r="G1816" i="1"/>
  <c r="H1816" i="1"/>
  <c r="I1816" i="1"/>
  <c r="J1816" i="1"/>
  <c r="K1816" i="1"/>
  <c r="L1816" i="1"/>
  <c r="M1816" i="1"/>
  <c r="N1816" i="1"/>
  <c r="O1816" i="1"/>
  <c r="P1816" i="1"/>
  <c r="Q1816" i="1"/>
  <c r="R1816" i="1"/>
  <c r="S1816" i="1"/>
  <c r="C1816" i="1"/>
  <c r="B1816" i="1"/>
  <c r="E1817" i="1"/>
  <c r="F1817" i="1"/>
  <c r="G1817" i="1"/>
  <c r="H1817" i="1"/>
  <c r="I1817" i="1"/>
  <c r="J1817" i="1"/>
  <c r="K1817" i="1"/>
  <c r="L1817" i="1"/>
  <c r="M1817" i="1"/>
  <c r="N1817" i="1"/>
  <c r="O1817" i="1"/>
  <c r="P1817" i="1"/>
  <c r="Q1817" i="1"/>
  <c r="R1817" i="1"/>
  <c r="S1817" i="1"/>
  <c r="C1817" i="1"/>
  <c r="B1817" i="1"/>
  <c r="E1818" i="1"/>
  <c r="F1818" i="1"/>
  <c r="G1818" i="1"/>
  <c r="H1818" i="1"/>
  <c r="I1818" i="1"/>
  <c r="J1818" i="1"/>
  <c r="K1818" i="1"/>
  <c r="L1818" i="1"/>
  <c r="M1818" i="1"/>
  <c r="N1818" i="1"/>
  <c r="O1818" i="1"/>
  <c r="P1818" i="1"/>
  <c r="Q1818" i="1"/>
  <c r="R1818" i="1"/>
  <c r="S1818" i="1"/>
  <c r="C1818" i="1"/>
  <c r="B1818" i="1"/>
  <c r="E1819" i="1"/>
  <c r="F1819" i="1"/>
  <c r="G1819" i="1"/>
  <c r="H1819" i="1"/>
  <c r="I1819" i="1"/>
  <c r="J1819" i="1"/>
  <c r="K1819" i="1"/>
  <c r="L1819" i="1"/>
  <c r="M1819" i="1"/>
  <c r="N1819" i="1"/>
  <c r="O1819" i="1"/>
  <c r="P1819" i="1"/>
  <c r="Q1819" i="1"/>
  <c r="R1819" i="1"/>
  <c r="S1819" i="1"/>
  <c r="C1819" i="1"/>
  <c r="B1819" i="1"/>
  <c r="E1820" i="1"/>
  <c r="F1820" i="1"/>
  <c r="G1820" i="1"/>
  <c r="H1820" i="1"/>
  <c r="I1820" i="1"/>
  <c r="J1820" i="1"/>
  <c r="K1820" i="1"/>
  <c r="L1820" i="1"/>
  <c r="M1820" i="1"/>
  <c r="N1820" i="1"/>
  <c r="O1820" i="1"/>
  <c r="P1820" i="1"/>
  <c r="Q1820" i="1"/>
  <c r="R1820" i="1"/>
  <c r="S1820" i="1"/>
  <c r="C1820" i="1"/>
  <c r="B1820" i="1"/>
  <c r="E1821" i="1"/>
  <c r="F1821" i="1"/>
  <c r="G1821" i="1"/>
  <c r="H1821" i="1"/>
  <c r="I1821" i="1"/>
  <c r="J1821" i="1"/>
  <c r="K1821" i="1"/>
  <c r="L1821" i="1"/>
  <c r="M1821" i="1"/>
  <c r="N1821" i="1"/>
  <c r="O1821" i="1"/>
  <c r="P1821" i="1"/>
  <c r="Q1821" i="1"/>
  <c r="R1821" i="1"/>
  <c r="S1821" i="1"/>
  <c r="C1821" i="1"/>
  <c r="B1821" i="1"/>
  <c r="E1822" i="1"/>
  <c r="F1822" i="1"/>
  <c r="G1822" i="1"/>
  <c r="H1822" i="1"/>
  <c r="I1822" i="1"/>
  <c r="J1822" i="1"/>
  <c r="K1822" i="1"/>
  <c r="L1822" i="1"/>
  <c r="M1822" i="1"/>
  <c r="N1822" i="1"/>
  <c r="O1822" i="1"/>
  <c r="P1822" i="1"/>
  <c r="Q1822" i="1"/>
  <c r="R1822" i="1"/>
  <c r="S1822" i="1"/>
  <c r="C1822" i="1"/>
  <c r="B1822" i="1"/>
  <c r="E1823" i="1"/>
  <c r="F1823" i="1"/>
  <c r="G1823" i="1"/>
  <c r="H1823" i="1"/>
  <c r="I1823" i="1"/>
  <c r="J1823" i="1"/>
  <c r="K1823" i="1"/>
  <c r="L1823" i="1"/>
  <c r="M1823" i="1"/>
  <c r="N1823" i="1"/>
  <c r="O1823" i="1"/>
  <c r="P1823" i="1"/>
  <c r="Q1823" i="1"/>
  <c r="R1823" i="1"/>
  <c r="S1823" i="1"/>
  <c r="C1823" i="1"/>
  <c r="B1823" i="1"/>
  <c r="E1824" i="1"/>
  <c r="F1824" i="1"/>
  <c r="G1824" i="1"/>
  <c r="H1824" i="1"/>
  <c r="I1824" i="1"/>
  <c r="J1824" i="1"/>
  <c r="K1824" i="1"/>
  <c r="L1824" i="1"/>
  <c r="M1824" i="1"/>
  <c r="N1824" i="1"/>
  <c r="O1824" i="1"/>
  <c r="P1824" i="1"/>
  <c r="Q1824" i="1"/>
  <c r="R1824" i="1"/>
  <c r="S1824" i="1"/>
  <c r="C1824" i="1"/>
  <c r="B1824" i="1"/>
  <c r="E1825" i="1"/>
  <c r="F1825" i="1"/>
  <c r="G1825" i="1"/>
  <c r="H1825" i="1"/>
  <c r="I1825" i="1"/>
  <c r="J1825" i="1"/>
  <c r="K1825" i="1"/>
  <c r="L1825" i="1"/>
  <c r="M1825" i="1"/>
  <c r="N1825" i="1"/>
  <c r="O1825" i="1"/>
  <c r="P1825" i="1"/>
  <c r="Q1825" i="1"/>
  <c r="R1825" i="1"/>
  <c r="S1825" i="1"/>
  <c r="C1825" i="1"/>
  <c r="B1825" i="1"/>
  <c r="E1826" i="1"/>
  <c r="F1826" i="1"/>
  <c r="G1826" i="1"/>
  <c r="H1826" i="1"/>
  <c r="I1826" i="1"/>
  <c r="J1826" i="1"/>
  <c r="K1826" i="1"/>
  <c r="L1826" i="1"/>
  <c r="M1826" i="1"/>
  <c r="N1826" i="1"/>
  <c r="O1826" i="1"/>
  <c r="P1826" i="1"/>
  <c r="Q1826" i="1"/>
  <c r="R1826" i="1"/>
  <c r="S1826" i="1"/>
  <c r="C1826" i="1"/>
  <c r="B1826" i="1"/>
  <c r="E1827" i="1"/>
  <c r="F1827" i="1"/>
  <c r="G1827" i="1"/>
  <c r="H1827" i="1"/>
  <c r="I1827" i="1"/>
  <c r="J1827" i="1"/>
  <c r="K1827" i="1"/>
  <c r="L1827" i="1"/>
  <c r="M1827" i="1"/>
  <c r="N1827" i="1"/>
  <c r="O1827" i="1"/>
  <c r="P1827" i="1"/>
  <c r="Q1827" i="1"/>
  <c r="R1827" i="1"/>
  <c r="S1827" i="1"/>
  <c r="C1827" i="1"/>
  <c r="B1827" i="1"/>
  <c r="E1828" i="1"/>
  <c r="F1828" i="1"/>
  <c r="G1828" i="1"/>
  <c r="H1828" i="1"/>
  <c r="I1828" i="1"/>
  <c r="J1828" i="1"/>
  <c r="K1828" i="1"/>
  <c r="L1828" i="1"/>
  <c r="M1828" i="1"/>
  <c r="N1828" i="1"/>
  <c r="O1828" i="1"/>
  <c r="P1828" i="1"/>
  <c r="Q1828" i="1"/>
  <c r="R1828" i="1"/>
  <c r="S1828" i="1"/>
  <c r="C1828" i="1"/>
  <c r="B1828" i="1"/>
  <c r="E1829" i="1"/>
  <c r="F1829" i="1"/>
  <c r="G1829" i="1"/>
  <c r="H1829" i="1"/>
  <c r="I1829" i="1"/>
  <c r="J1829" i="1"/>
  <c r="K1829" i="1"/>
  <c r="L1829" i="1"/>
  <c r="M1829" i="1"/>
  <c r="N1829" i="1"/>
  <c r="O1829" i="1"/>
  <c r="P1829" i="1"/>
  <c r="Q1829" i="1"/>
  <c r="R1829" i="1"/>
  <c r="S1829" i="1"/>
  <c r="C1829" i="1"/>
  <c r="B1829" i="1"/>
  <c r="E1830" i="1"/>
  <c r="F1830" i="1"/>
  <c r="G1830" i="1"/>
  <c r="H1830" i="1"/>
  <c r="I1830" i="1"/>
  <c r="J1830" i="1"/>
  <c r="K1830" i="1"/>
  <c r="L1830" i="1"/>
  <c r="M1830" i="1"/>
  <c r="N1830" i="1"/>
  <c r="O1830" i="1"/>
  <c r="P1830" i="1"/>
  <c r="Q1830" i="1"/>
  <c r="R1830" i="1"/>
  <c r="S1830" i="1"/>
  <c r="C1830" i="1"/>
  <c r="B1830" i="1"/>
  <c r="E1831" i="1"/>
  <c r="F1831" i="1"/>
  <c r="G1831" i="1"/>
  <c r="H1831" i="1"/>
  <c r="I1831" i="1"/>
  <c r="J1831" i="1"/>
  <c r="K1831" i="1"/>
  <c r="L1831" i="1"/>
  <c r="M1831" i="1"/>
  <c r="N1831" i="1"/>
  <c r="O1831" i="1"/>
  <c r="P1831" i="1"/>
  <c r="Q1831" i="1"/>
  <c r="R1831" i="1"/>
  <c r="S1831" i="1"/>
  <c r="C1831" i="1"/>
  <c r="B1831" i="1"/>
  <c r="E1832" i="1"/>
  <c r="F1832" i="1"/>
  <c r="G1832" i="1"/>
  <c r="H1832" i="1"/>
  <c r="I1832" i="1"/>
  <c r="J1832" i="1"/>
  <c r="K1832" i="1"/>
  <c r="L1832" i="1"/>
  <c r="M1832" i="1"/>
  <c r="N1832" i="1"/>
  <c r="O1832" i="1"/>
  <c r="P1832" i="1"/>
  <c r="Q1832" i="1"/>
  <c r="R1832" i="1"/>
  <c r="S1832" i="1"/>
  <c r="C1832" i="1"/>
  <c r="B1832" i="1"/>
  <c r="E1833" i="1"/>
  <c r="F1833" i="1"/>
  <c r="G1833" i="1"/>
  <c r="H1833" i="1"/>
  <c r="I1833" i="1"/>
  <c r="J1833" i="1"/>
  <c r="K1833" i="1"/>
  <c r="L1833" i="1"/>
  <c r="M1833" i="1"/>
  <c r="N1833" i="1"/>
  <c r="O1833" i="1"/>
  <c r="P1833" i="1"/>
  <c r="Q1833" i="1"/>
  <c r="R1833" i="1"/>
  <c r="S1833" i="1"/>
  <c r="C1833" i="1"/>
  <c r="B1833" i="1"/>
  <c r="E1834" i="1"/>
  <c r="F1834" i="1"/>
  <c r="G1834" i="1"/>
  <c r="H1834" i="1"/>
  <c r="I1834" i="1"/>
  <c r="J1834" i="1"/>
  <c r="K1834" i="1"/>
  <c r="L1834" i="1"/>
  <c r="M1834" i="1"/>
  <c r="N1834" i="1"/>
  <c r="O1834" i="1"/>
  <c r="P1834" i="1"/>
  <c r="Q1834" i="1"/>
  <c r="R1834" i="1"/>
  <c r="S1834" i="1"/>
  <c r="C1834" i="1"/>
  <c r="B1834" i="1"/>
  <c r="E1835" i="1"/>
  <c r="F1835" i="1"/>
  <c r="G1835" i="1"/>
  <c r="H1835" i="1"/>
  <c r="I1835" i="1"/>
  <c r="J1835" i="1"/>
  <c r="K1835" i="1"/>
  <c r="L1835" i="1"/>
  <c r="M1835" i="1"/>
  <c r="N1835" i="1"/>
  <c r="O1835" i="1"/>
  <c r="P1835" i="1"/>
  <c r="Q1835" i="1"/>
  <c r="R1835" i="1"/>
  <c r="S1835" i="1"/>
  <c r="C1835" i="1"/>
  <c r="B1835" i="1"/>
  <c r="E1836" i="1"/>
  <c r="F1836" i="1"/>
  <c r="G1836" i="1"/>
  <c r="H1836" i="1"/>
  <c r="I1836" i="1"/>
  <c r="J1836" i="1"/>
  <c r="K1836" i="1"/>
  <c r="L1836" i="1"/>
  <c r="M1836" i="1"/>
  <c r="N1836" i="1"/>
  <c r="O1836" i="1"/>
  <c r="P1836" i="1"/>
  <c r="Q1836" i="1"/>
  <c r="R1836" i="1"/>
  <c r="S1836" i="1"/>
  <c r="C1836" i="1"/>
  <c r="B1836" i="1"/>
  <c r="E1837" i="1"/>
  <c r="F1837" i="1"/>
  <c r="G1837" i="1"/>
  <c r="H1837" i="1"/>
  <c r="I1837" i="1"/>
  <c r="J1837" i="1"/>
  <c r="K1837" i="1"/>
  <c r="L1837" i="1"/>
  <c r="M1837" i="1"/>
  <c r="N1837" i="1"/>
  <c r="O1837" i="1"/>
  <c r="P1837" i="1"/>
  <c r="Q1837" i="1"/>
  <c r="R1837" i="1"/>
  <c r="S1837" i="1"/>
  <c r="C1837" i="1"/>
  <c r="B1837" i="1"/>
  <c r="E1838" i="1"/>
  <c r="F1838" i="1"/>
  <c r="G1838" i="1"/>
  <c r="H1838" i="1"/>
  <c r="I1838" i="1"/>
  <c r="J1838" i="1"/>
  <c r="K1838" i="1"/>
  <c r="L1838" i="1"/>
  <c r="M1838" i="1"/>
  <c r="N1838" i="1"/>
  <c r="O1838" i="1"/>
  <c r="P1838" i="1"/>
  <c r="Q1838" i="1"/>
  <c r="R1838" i="1"/>
  <c r="S1838" i="1"/>
  <c r="C1838" i="1"/>
  <c r="B1838" i="1"/>
  <c r="E1839" i="1"/>
  <c r="F1839" i="1"/>
  <c r="G1839" i="1"/>
  <c r="H1839" i="1"/>
  <c r="I1839" i="1"/>
  <c r="J1839" i="1"/>
  <c r="K1839" i="1"/>
  <c r="L1839" i="1"/>
  <c r="M1839" i="1"/>
  <c r="N1839" i="1"/>
  <c r="O1839" i="1"/>
  <c r="P1839" i="1"/>
  <c r="Q1839" i="1"/>
  <c r="R1839" i="1"/>
  <c r="S1839" i="1"/>
  <c r="C1839" i="1"/>
  <c r="B1839" i="1"/>
  <c r="E1840" i="1"/>
  <c r="F1840" i="1"/>
  <c r="G1840" i="1"/>
  <c r="H1840" i="1"/>
  <c r="I1840" i="1"/>
  <c r="J1840" i="1"/>
  <c r="K1840" i="1"/>
  <c r="L1840" i="1"/>
  <c r="M1840" i="1"/>
  <c r="N1840" i="1"/>
  <c r="O1840" i="1"/>
  <c r="P1840" i="1"/>
  <c r="Q1840" i="1"/>
  <c r="R1840" i="1"/>
  <c r="S1840" i="1"/>
  <c r="C1840" i="1"/>
  <c r="B1840" i="1"/>
  <c r="E1841" i="1"/>
  <c r="F1841" i="1"/>
  <c r="G1841" i="1"/>
  <c r="H1841" i="1"/>
  <c r="I1841" i="1"/>
  <c r="J1841" i="1"/>
  <c r="K1841" i="1"/>
  <c r="L1841" i="1"/>
  <c r="M1841" i="1"/>
  <c r="N1841" i="1"/>
  <c r="O1841" i="1"/>
  <c r="P1841" i="1"/>
  <c r="Q1841" i="1"/>
  <c r="R1841" i="1"/>
  <c r="S1841" i="1"/>
  <c r="C1841" i="1"/>
  <c r="B1841" i="1"/>
  <c r="E1842" i="1"/>
  <c r="F1842" i="1"/>
  <c r="G1842" i="1"/>
  <c r="H1842" i="1"/>
  <c r="I1842" i="1"/>
  <c r="J1842" i="1"/>
  <c r="K1842" i="1"/>
  <c r="L1842" i="1"/>
  <c r="M1842" i="1"/>
  <c r="N1842" i="1"/>
  <c r="O1842" i="1"/>
  <c r="P1842" i="1"/>
  <c r="Q1842" i="1"/>
  <c r="R1842" i="1"/>
  <c r="S1842" i="1"/>
  <c r="C1842" i="1"/>
  <c r="B1842" i="1"/>
  <c r="E1843" i="1"/>
  <c r="F1843" i="1"/>
  <c r="G1843" i="1"/>
  <c r="H1843" i="1"/>
  <c r="I1843" i="1"/>
  <c r="J1843" i="1"/>
  <c r="K1843" i="1"/>
  <c r="L1843" i="1"/>
  <c r="M1843" i="1"/>
  <c r="N1843" i="1"/>
  <c r="O1843" i="1"/>
  <c r="P1843" i="1"/>
  <c r="Q1843" i="1"/>
  <c r="R1843" i="1"/>
  <c r="S1843" i="1"/>
  <c r="C1843" i="1"/>
  <c r="B1843" i="1"/>
  <c r="E1844" i="1"/>
  <c r="F1844" i="1"/>
  <c r="G1844" i="1"/>
  <c r="H1844" i="1"/>
  <c r="I1844" i="1"/>
  <c r="J1844" i="1"/>
  <c r="K1844" i="1"/>
  <c r="L1844" i="1"/>
  <c r="M1844" i="1"/>
  <c r="N1844" i="1"/>
  <c r="O1844" i="1"/>
  <c r="P1844" i="1"/>
  <c r="Q1844" i="1"/>
  <c r="R1844" i="1"/>
  <c r="S1844" i="1"/>
  <c r="C1844" i="1"/>
  <c r="B1844" i="1"/>
  <c r="E1845" i="1"/>
  <c r="F1845" i="1"/>
  <c r="G1845" i="1"/>
  <c r="H1845" i="1"/>
  <c r="I1845" i="1"/>
  <c r="J1845" i="1"/>
  <c r="K1845" i="1"/>
  <c r="L1845" i="1"/>
  <c r="M1845" i="1"/>
  <c r="N1845" i="1"/>
  <c r="O1845" i="1"/>
  <c r="P1845" i="1"/>
  <c r="Q1845" i="1"/>
  <c r="R1845" i="1"/>
  <c r="S1845" i="1"/>
  <c r="C1845" i="1"/>
  <c r="B1845" i="1"/>
  <c r="E1846" i="1"/>
  <c r="F1846" i="1"/>
  <c r="G1846" i="1"/>
  <c r="H1846" i="1"/>
  <c r="I1846" i="1"/>
  <c r="J1846" i="1"/>
  <c r="K1846" i="1"/>
  <c r="L1846" i="1"/>
  <c r="M1846" i="1"/>
  <c r="N1846" i="1"/>
  <c r="O1846" i="1"/>
  <c r="P1846" i="1"/>
  <c r="Q1846" i="1"/>
  <c r="R1846" i="1"/>
  <c r="S1846" i="1"/>
  <c r="C1846" i="1"/>
  <c r="B1846" i="1"/>
  <c r="E1847" i="1"/>
  <c r="F1847" i="1"/>
  <c r="G1847" i="1"/>
  <c r="H1847" i="1"/>
  <c r="I1847" i="1"/>
  <c r="J1847" i="1"/>
  <c r="K1847" i="1"/>
  <c r="L1847" i="1"/>
  <c r="M1847" i="1"/>
  <c r="N1847" i="1"/>
  <c r="O1847" i="1"/>
  <c r="P1847" i="1"/>
  <c r="Q1847" i="1"/>
  <c r="R1847" i="1"/>
  <c r="S1847" i="1"/>
  <c r="C1847" i="1"/>
  <c r="B1847" i="1"/>
  <c r="E1848" i="1"/>
  <c r="F1848" i="1"/>
  <c r="G1848" i="1"/>
  <c r="H1848" i="1"/>
  <c r="I1848" i="1"/>
  <c r="J1848" i="1"/>
  <c r="K1848" i="1"/>
  <c r="L1848" i="1"/>
  <c r="M1848" i="1"/>
  <c r="N1848" i="1"/>
  <c r="O1848" i="1"/>
  <c r="P1848" i="1"/>
  <c r="Q1848" i="1"/>
  <c r="R1848" i="1"/>
  <c r="S1848" i="1"/>
  <c r="C1848" i="1"/>
  <c r="B1848" i="1"/>
  <c r="E1849" i="1"/>
  <c r="F1849" i="1"/>
  <c r="G1849" i="1"/>
  <c r="H1849" i="1"/>
  <c r="I1849" i="1"/>
  <c r="J1849" i="1"/>
  <c r="K1849" i="1"/>
  <c r="L1849" i="1"/>
  <c r="M1849" i="1"/>
  <c r="N1849" i="1"/>
  <c r="O1849" i="1"/>
  <c r="P1849" i="1"/>
  <c r="Q1849" i="1"/>
  <c r="R1849" i="1"/>
  <c r="S1849" i="1"/>
  <c r="C1849" i="1"/>
  <c r="B1849" i="1"/>
  <c r="E1850" i="1"/>
  <c r="F1850" i="1"/>
  <c r="G1850" i="1"/>
  <c r="H1850" i="1"/>
  <c r="I1850" i="1"/>
  <c r="J1850" i="1"/>
  <c r="K1850" i="1"/>
  <c r="L1850" i="1"/>
  <c r="M1850" i="1"/>
  <c r="N1850" i="1"/>
  <c r="O1850" i="1"/>
  <c r="P1850" i="1"/>
  <c r="Q1850" i="1"/>
  <c r="R1850" i="1"/>
  <c r="S1850" i="1"/>
  <c r="C1850" i="1"/>
  <c r="B1850" i="1"/>
  <c r="E1851" i="1"/>
  <c r="F1851" i="1"/>
  <c r="G1851" i="1"/>
  <c r="H1851" i="1"/>
  <c r="I1851" i="1"/>
  <c r="J1851" i="1"/>
  <c r="K1851" i="1"/>
  <c r="L1851" i="1"/>
  <c r="M1851" i="1"/>
  <c r="N1851" i="1"/>
  <c r="O1851" i="1"/>
  <c r="P1851" i="1"/>
  <c r="Q1851" i="1"/>
  <c r="R1851" i="1"/>
  <c r="S1851" i="1"/>
  <c r="C1851" i="1"/>
  <c r="B1851" i="1"/>
  <c r="E1852" i="1"/>
  <c r="F1852" i="1"/>
  <c r="G1852" i="1"/>
  <c r="H1852" i="1"/>
  <c r="I1852" i="1"/>
  <c r="J1852" i="1"/>
  <c r="K1852" i="1"/>
  <c r="L1852" i="1"/>
  <c r="M1852" i="1"/>
  <c r="N1852" i="1"/>
  <c r="O1852" i="1"/>
  <c r="P1852" i="1"/>
  <c r="Q1852" i="1"/>
  <c r="R1852" i="1"/>
  <c r="S1852" i="1"/>
  <c r="C1852" i="1"/>
  <c r="B1852" i="1"/>
  <c r="E1853" i="1"/>
  <c r="F1853" i="1"/>
  <c r="G1853" i="1"/>
  <c r="H1853" i="1"/>
  <c r="I1853" i="1"/>
  <c r="J1853" i="1"/>
  <c r="K1853" i="1"/>
  <c r="L1853" i="1"/>
  <c r="M1853" i="1"/>
  <c r="N1853" i="1"/>
  <c r="O1853" i="1"/>
  <c r="P1853" i="1"/>
  <c r="Q1853" i="1"/>
  <c r="R1853" i="1"/>
  <c r="S1853" i="1"/>
  <c r="C1853" i="1"/>
  <c r="B1853" i="1"/>
  <c r="E1854" i="1"/>
  <c r="F1854" i="1"/>
  <c r="G1854" i="1"/>
  <c r="H1854" i="1"/>
  <c r="I1854" i="1"/>
  <c r="J1854" i="1"/>
  <c r="K1854" i="1"/>
  <c r="L1854" i="1"/>
  <c r="M1854" i="1"/>
  <c r="N1854" i="1"/>
  <c r="O1854" i="1"/>
  <c r="P1854" i="1"/>
  <c r="Q1854" i="1"/>
  <c r="R1854" i="1"/>
  <c r="S1854" i="1"/>
  <c r="C1854" i="1"/>
  <c r="B1854" i="1"/>
  <c r="E1855" i="1"/>
  <c r="F1855" i="1"/>
  <c r="G1855" i="1"/>
  <c r="H1855" i="1"/>
  <c r="I1855" i="1"/>
  <c r="J1855" i="1"/>
  <c r="K1855" i="1"/>
  <c r="L1855" i="1"/>
  <c r="M1855" i="1"/>
  <c r="N1855" i="1"/>
  <c r="O1855" i="1"/>
  <c r="P1855" i="1"/>
  <c r="Q1855" i="1"/>
  <c r="R1855" i="1"/>
  <c r="S1855" i="1"/>
  <c r="C1855" i="1"/>
  <c r="B1855" i="1"/>
  <c r="E1856" i="1"/>
  <c r="F1856" i="1"/>
  <c r="G1856" i="1"/>
  <c r="H1856" i="1"/>
  <c r="I1856" i="1"/>
  <c r="J1856" i="1"/>
  <c r="K1856" i="1"/>
  <c r="L1856" i="1"/>
  <c r="M1856" i="1"/>
  <c r="N1856" i="1"/>
  <c r="O1856" i="1"/>
  <c r="P1856" i="1"/>
  <c r="Q1856" i="1"/>
  <c r="R1856" i="1"/>
  <c r="S1856" i="1"/>
  <c r="C1856" i="1"/>
  <c r="B1856" i="1"/>
  <c r="E1857" i="1"/>
  <c r="F1857" i="1"/>
  <c r="G1857" i="1"/>
  <c r="H1857" i="1"/>
  <c r="I1857" i="1"/>
  <c r="J1857" i="1"/>
  <c r="K1857" i="1"/>
  <c r="L1857" i="1"/>
  <c r="M1857" i="1"/>
  <c r="N1857" i="1"/>
  <c r="O1857" i="1"/>
  <c r="P1857" i="1"/>
  <c r="Q1857" i="1"/>
  <c r="R1857" i="1"/>
  <c r="S1857" i="1"/>
  <c r="C1857" i="1"/>
  <c r="B1857" i="1"/>
  <c r="E1858" i="1"/>
  <c r="F1858" i="1"/>
  <c r="G1858" i="1"/>
  <c r="H1858" i="1"/>
  <c r="I1858" i="1"/>
  <c r="J1858" i="1"/>
  <c r="K1858" i="1"/>
  <c r="L1858" i="1"/>
  <c r="M1858" i="1"/>
  <c r="N1858" i="1"/>
  <c r="O1858" i="1"/>
  <c r="P1858" i="1"/>
  <c r="Q1858" i="1"/>
  <c r="R1858" i="1"/>
  <c r="S1858" i="1"/>
  <c r="C1858" i="1"/>
  <c r="B1858" i="1"/>
  <c r="E1859" i="1"/>
  <c r="F1859" i="1"/>
  <c r="G1859" i="1"/>
  <c r="H1859" i="1"/>
  <c r="I1859" i="1"/>
  <c r="J1859" i="1"/>
  <c r="K1859" i="1"/>
  <c r="L1859" i="1"/>
  <c r="M1859" i="1"/>
  <c r="N1859" i="1"/>
  <c r="O1859" i="1"/>
  <c r="P1859" i="1"/>
  <c r="Q1859" i="1"/>
  <c r="R1859" i="1"/>
  <c r="S1859" i="1"/>
  <c r="C1859" i="1"/>
  <c r="B1859" i="1"/>
  <c r="E1860" i="1"/>
  <c r="F1860" i="1"/>
  <c r="G1860" i="1"/>
  <c r="H1860" i="1"/>
  <c r="I1860" i="1"/>
  <c r="J1860" i="1"/>
  <c r="K1860" i="1"/>
  <c r="L1860" i="1"/>
  <c r="M1860" i="1"/>
  <c r="N1860" i="1"/>
  <c r="O1860" i="1"/>
  <c r="P1860" i="1"/>
  <c r="Q1860" i="1"/>
  <c r="R1860" i="1"/>
  <c r="S1860" i="1"/>
  <c r="C1860" i="1"/>
  <c r="B1860" i="1"/>
  <c r="E1861" i="1"/>
  <c r="F1861" i="1"/>
  <c r="G1861" i="1"/>
  <c r="H1861" i="1"/>
  <c r="I1861" i="1"/>
  <c r="J1861" i="1"/>
  <c r="K1861" i="1"/>
  <c r="L1861" i="1"/>
  <c r="M1861" i="1"/>
  <c r="N1861" i="1"/>
  <c r="O1861" i="1"/>
  <c r="P1861" i="1"/>
  <c r="Q1861" i="1"/>
  <c r="R1861" i="1"/>
  <c r="S1861" i="1"/>
  <c r="C1861" i="1"/>
  <c r="B1861" i="1"/>
  <c r="E1862" i="1"/>
  <c r="F1862" i="1"/>
  <c r="G1862" i="1"/>
  <c r="H1862" i="1"/>
  <c r="I1862" i="1"/>
  <c r="J1862" i="1"/>
  <c r="K1862" i="1"/>
  <c r="L1862" i="1"/>
  <c r="M1862" i="1"/>
  <c r="N1862" i="1"/>
  <c r="O1862" i="1"/>
  <c r="P1862" i="1"/>
  <c r="Q1862" i="1"/>
  <c r="R1862" i="1"/>
  <c r="S1862" i="1"/>
  <c r="C1862" i="1"/>
  <c r="B1862" i="1"/>
  <c r="E1863" i="1"/>
  <c r="F1863" i="1"/>
  <c r="G1863" i="1"/>
  <c r="H1863" i="1"/>
  <c r="I1863" i="1"/>
  <c r="J1863" i="1"/>
  <c r="K1863" i="1"/>
  <c r="L1863" i="1"/>
  <c r="M1863" i="1"/>
  <c r="N1863" i="1"/>
  <c r="O1863" i="1"/>
  <c r="P1863" i="1"/>
  <c r="Q1863" i="1"/>
  <c r="R1863" i="1"/>
  <c r="S1863" i="1"/>
  <c r="C1863" i="1"/>
  <c r="B1863" i="1"/>
  <c r="E1864" i="1"/>
  <c r="F1864" i="1"/>
  <c r="G1864" i="1"/>
  <c r="H1864" i="1"/>
  <c r="I1864" i="1"/>
  <c r="J1864" i="1"/>
  <c r="K1864" i="1"/>
  <c r="L1864" i="1"/>
  <c r="M1864" i="1"/>
  <c r="N1864" i="1"/>
  <c r="O1864" i="1"/>
  <c r="P1864" i="1"/>
  <c r="Q1864" i="1"/>
  <c r="R1864" i="1"/>
  <c r="S1864" i="1"/>
  <c r="C1864" i="1"/>
  <c r="B1864" i="1"/>
  <c r="E1865" i="1"/>
  <c r="F1865" i="1"/>
  <c r="G1865" i="1"/>
  <c r="H1865" i="1"/>
  <c r="I1865" i="1"/>
  <c r="J1865" i="1"/>
  <c r="K1865" i="1"/>
  <c r="L1865" i="1"/>
  <c r="M1865" i="1"/>
  <c r="N1865" i="1"/>
  <c r="O1865" i="1"/>
  <c r="P1865" i="1"/>
  <c r="Q1865" i="1"/>
  <c r="R1865" i="1"/>
  <c r="S1865" i="1"/>
  <c r="C1865" i="1"/>
  <c r="B1865" i="1"/>
  <c r="E1866" i="1"/>
  <c r="F1866" i="1"/>
  <c r="G1866" i="1"/>
  <c r="H1866" i="1"/>
  <c r="I1866" i="1"/>
  <c r="J1866" i="1"/>
  <c r="K1866" i="1"/>
  <c r="L1866" i="1"/>
  <c r="M1866" i="1"/>
  <c r="N1866" i="1"/>
  <c r="O1866" i="1"/>
  <c r="P1866" i="1"/>
  <c r="Q1866" i="1"/>
  <c r="R1866" i="1"/>
  <c r="S1866" i="1"/>
  <c r="C1866" i="1"/>
  <c r="B1866" i="1"/>
  <c r="E1867" i="1"/>
  <c r="F1867" i="1"/>
  <c r="G1867" i="1"/>
  <c r="H1867" i="1"/>
  <c r="I1867" i="1"/>
  <c r="J1867" i="1"/>
  <c r="K1867" i="1"/>
  <c r="L1867" i="1"/>
  <c r="M1867" i="1"/>
  <c r="N1867" i="1"/>
  <c r="O1867" i="1"/>
  <c r="P1867" i="1"/>
  <c r="Q1867" i="1"/>
  <c r="R1867" i="1"/>
  <c r="S1867" i="1"/>
  <c r="C1867" i="1"/>
  <c r="B1867" i="1"/>
  <c r="E1868" i="1"/>
  <c r="F1868" i="1"/>
  <c r="G1868" i="1"/>
  <c r="H1868" i="1"/>
  <c r="I1868" i="1"/>
  <c r="J1868" i="1"/>
  <c r="K1868" i="1"/>
  <c r="L1868" i="1"/>
  <c r="M1868" i="1"/>
  <c r="N1868" i="1"/>
  <c r="O1868" i="1"/>
  <c r="P1868" i="1"/>
  <c r="Q1868" i="1"/>
  <c r="R1868" i="1"/>
  <c r="S1868" i="1"/>
  <c r="C1868" i="1"/>
  <c r="B1868" i="1"/>
  <c r="E1869" i="1"/>
  <c r="F1869" i="1"/>
  <c r="G1869" i="1"/>
  <c r="H1869" i="1"/>
  <c r="I1869" i="1"/>
  <c r="J1869" i="1"/>
  <c r="K1869" i="1"/>
  <c r="L1869" i="1"/>
  <c r="M1869" i="1"/>
  <c r="N1869" i="1"/>
  <c r="O1869" i="1"/>
  <c r="P1869" i="1"/>
  <c r="Q1869" i="1"/>
  <c r="R1869" i="1"/>
  <c r="S1869" i="1"/>
  <c r="C1869" i="1"/>
  <c r="B1869" i="1"/>
  <c r="E1870" i="1"/>
  <c r="F1870" i="1"/>
  <c r="G1870" i="1"/>
  <c r="H1870" i="1"/>
  <c r="I1870" i="1"/>
  <c r="J1870" i="1"/>
  <c r="K1870" i="1"/>
  <c r="L1870" i="1"/>
  <c r="M1870" i="1"/>
  <c r="N1870" i="1"/>
  <c r="O1870" i="1"/>
  <c r="P1870" i="1"/>
  <c r="Q1870" i="1"/>
  <c r="R1870" i="1"/>
  <c r="S1870" i="1"/>
  <c r="C1870" i="1"/>
  <c r="B1870" i="1"/>
  <c r="E1871" i="1"/>
  <c r="F1871" i="1"/>
  <c r="G1871" i="1"/>
  <c r="H1871" i="1"/>
  <c r="I1871" i="1"/>
  <c r="J1871" i="1"/>
  <c r="K1871" i="1"/>
  <c r="L1871" i="1"/>
  <c r="M1871" i="1"/>
  <c r="N1871" i="1"/>
  <c r="O1871" i="1"/>
  <c r="P1871" i="1"/>
  <c r="Q1871" i="1"/>
  <c r="R1871" i="1"/>
  <c r="S1871" i="1"/>
  <c r="C1871" i="1"/>
  <c r="B1871" i="1"/>
  <c r="E1872" i="1"/>
  <c r="F1872" i="1"/>
  <c r="G1872" i="1"/>
  <c r="H1872" i="1"/>
  <c r="I1872" i="1"/>
  <c r="J1872" i="1"/>
  <c r="K1872" i="1"/>
  <c r="L1872" i="1"/>
  <c r="M1872" i="1"/>
  <c r="N1872" i="1"/>
  <c r="O1872" i="1"/>
  <c r="P1872" i="1"/>
  <c r="Q1872" i="1"/>
  <c r="R1872" i="1"/>
  <c r="S1872" i="1"/>
  <c r="C1872" i="1"/>
  <c r="B1872" i="1"/>
  <c r="E1873" i="1"/>
  <c r="F1873" i="1"/>
  <c r="G1873" i="1"/>
  <c r="H1873" i="1"/>
  <c r="I1873" i="1"/>
  <c r="J1873" i="1"/>
  <c r="K1873" i="1"/>
  <c r="L1873" i="1"/>
  <c r="M1873" i="1"/>
  <c r="N1873" i="1"/>
  <c r="O1873" i="1"/>
  <c r="P1873" i="1"/>
  <c r="Q1873" i="1"/>
  <c r="R1873" i="1"/>
  <c r="S1873" i="1"/>
  <c r="C1873" i="1"/>
  <c r="B1873" i="1"/>
  <c r="E1874" i="1"/>
  <c r="F1874" i="1"/>
  <c r="G1874" i="1"/>
  <c r="H1874" i="1"/>
  <c r="I1874" i="1"/>
  <c r="J1874" i="1"/>
  <c r="K1874" i="1"/>
  <c r="L1874" i="1"/>
  <c r="M1874" i="1"/>
  <c r="N1874" i="1"/>
  <c r="O1874" i="1"/>
  <c r="P1874" i="1"/>
  <c r="Q1874" i="1"/>
  <c r="R1874" i="1"/>
  <c r="S1874" i="1"/>
  <c r="C1874" i="1"/>
  <c r="B1874" i="1"/>
  <c r="E1875" i="1"/>
  <c r="F1875" i="1"/>
  <c r="G1875" i="1"/>
  <c r="H1875" i="1"/>
  <c r="I1875" i="1"/>
  <c r="J1875" i="1"/>
  <c r="K1875" i="1"/>
  <c r="L1875" i="1"/>
  <c r="M1875" i="1"/>
  <c r="N1875" i="1"/>
  <c r="O1875" i="1"/>
  <c r="P1875" i="1"/>
  <c r="Q1875" i="1"/>
  <c r="R1875" i="1"/>
  <c r="S1875" i="1"/>
  <c r="C1875" i="1"/>
  <c r="B1875" i="1"/>
  <c r="E1876" i="1"/>
  <c r="F1876" i="1"/>
  <c r="G1876" i="1"/>
  <c r="H1876" i="1"/>
  <c r="I1876" i="1"/>
  <c r="J1876" i="1"/>
  <c r="K1876" i="1"/>
  <c r="L1876" i="1"/>
  <c r="M1876" i="1"/>
  <c r="N1876" i="1"/>
  <c r="O1876" i="1"/>
  <c r="P1876" i="1"/>
  <c r="Q1876" i="1"/>
  <c r="R1876" i="1"/>
  <c r="S1876" i="1"/>
  <c r="C1876" i="1"/>
  <c r="B1876" i="1"/>
  <c r="E1877" i="1"/>
  <c r="F1877" i="1"/>
  <c r="G1877" i="1"/>
  <c r="H1877" i="1"/>
  <c r="I1877" i="1"/>
  <c r="J1877" i="1"/>
  <c r="K1877" i="1"/>
  <c r="L1877" i="1"/>
  <c r="M1877" i="1"/>
  <c r="N1877" i="1"/>
  <c r="O1877" i="1"/>
  <c r="P1877" i="1"/>
  <c r="Q1877" i="1"/>
  <c r="R1877" i="1"/>
  <c r="S1877" i="1"/>
  <c r="C1877" i="1"/>
  <c r="B1877" i="1"/>
  <c r="E1878" i="1"/>
  <c r="F1878" i="1"/>
  <c r="G1878" i="1"/>
  <c r="H1878" i="1"/>
  <c r="I1878" i="1"/>
  <c r="J1878" i="1"/>
  <c r="K1878" i="1"/>
  <c r="L1878" i="1"/>
  <c r="M1878" i="1"/>
  <c r="N1878" i="1"/>
  <c r="O1878" i="1"/>
  <c r="P1878" i="1"/>
  <c r="Q1878" i="1"/>
  <c r="R1878" i="1"/>
  <c r="S1878" i="1"/>
  <c r="C1878" i="1"/>
  <c r="B1878" i="1"/>
  <c r="E1879" i="1"/>
  <c r="F1879" i="1"/>
  <c r="G1879" i="1"/>
  <c r="H1879" i="1"/>
  <c r="I1879" i="1"/>
  <c r="J1879" i="1"/>
  <c r="K1879" i="1"/>
  <c r="L1879" i="1"/>
  <c r="M1879" i="1"/>
  <c r="N1879" i="1"/>
  <c r="O1879" i="1"/>
  <c r="P1879" i="1"/>
  <c r="Q1879" i="1"/>
  <c r="R1879" i="1"/>
  <c r="S1879" i="1"/>
  <c r="C1879" i="1"/>
  <c r="B1879" i="1"/>
  <c r="E1880" i="1"/>
  <c r="F1880" i="1"/>
  <c r="G1880" i="1"/>
  <c r="H1880" i="1"/>
  <c r="I1880" i="1"/>
  <c r="J1880" i="1"/>
  <c r="K1880" i="1"/>
  <c r="L1880" i="1"/>
  <c r="M1880" i="1"/>
  <c r="N1880" i="1"/>
  <c r="O1880" i="1"/>
  <c r="P1880" i="1"/>
  <c r="Q1880" i="1"/>
  <c r="R1880" i="1"/>
  <c r="S1880" i="1"/>
  <c r="C1880" i="1"/>
  <c r="B1880" i="1"/>
  <c r="E1881" i="1"/>
  <c r="F1881" i="1"/>
  <c r="G1881" i="1"/>
  <c r="H1881" i="1"/>
  <c r="I1881" i="1"/>
  <c r="J1881" i="1"/>
  <c r="K1881" i="1"/>
  <c r="L1881" i="1"/>
  <c r="M1881" i="1"/>
  <c r="N1881" i="1"/>
  <c r="O1881" i="1"/>
  <c r="P1881" i="1"/>
  <c r="Q1881" i="1"/>
  <c r="R1881" i="1"/>
  <c r="S1881" i="1"/>
  <c r="C1881" i="1"/>
  <c r="B1881" i="1"/>
  <c r="E1882" i="1"/>
  <c r="F1882" i="1"/>
  <c r="G1882" i="1"/>
  <c r="H1882" i="1"/>
  <c r="I1882" i="1"/>
  <c r="J1882" i="1"/>
  <c r="K1882" i="1"/>
  <c r="L1882" i="1"/>
  <c r="M1882" i="1"/>
  <c r="N1882" i="1"/>
  <c r="O1882" i="1"/>
  <c r="P1882" i="1"/>
  <c r="Q1882" i="1"/>
  <c r="R1882" i="1"/>
  <c r="S1882" i="1"/>
  <c r="C1882" i="1"/>
  <c r="B1882" i="1"/>
  <c r="E1883" i="1"/>
  <c r="F1883" i="1"/>
  <c r="G1883" i="1"/>
  <c r="H1883" i="1"/>
  <c r="I1883" i="1"/>
  <c r="J1883" i="1"/>
  <c r="K1883" i="1"/>
  <c r="L1883" i="1"/>
  <c r="M1883" i="1"/>
  <c r="N1883" i="1"/>
  <c r="O1883" i="1"/>
  <c r="P1883" i="1"/>
  <c r="Q1883" i="1"/>
  <c r="R1883" i="1"/>
  <c r="S1883" i="1"/>
  <c r="C1883" i="1"/>
  <c r="B1883" i="1"/>
  <c r="E1884" i="1"/>
  <c r="F1884" i="1"/>
  <c r="G1884" i="1"/>
  <c r="H1884" i="1"/>
  <c r="I1884" i="1"/>
  <c r="J1884" i="1"/>
  <c r="K1884" i="1"/>
  <c r="L1884" i="1"/>
  <c r="M1884" i="1"/>
  <c r="N1884" i="1"/>
  <c r="O1884" i="1"/>
  <c r="P1884" i="1"/>
  <c r="Q1884" i="1"/>
  <c r="R1884" i="1"/>
  <c r="S1884" i="1"/>
  <c r="C1884" i="1"/>
  <c r="B1884" i="1"/>
  <c r="E1885" i="1"/>
  <c r="F1885" i="1"/>
  <c r="G1885" i="1"/>
  <c r="H1885" i="1"/>
  <c r="I1885" i="1"/>
  <c r="J1885" i="1"/>
  <c r="K1885" i="1"/>
  <c r="L1885" i="1"/>
  <c r="M1885" i="1"/>
  <c r="N1885" i="1"/>
  <c r="O1885" i="1"/>
  <c r="P1885" i="1"/>
  <c r="Q1885" i="1"/>
  <c r="R1885" i="1"/>
  <c r="S1885" i="1"/>
  <c r="C1885" i="1"/>
  <c r="B1885" i="1"/>
  <c r="E1886" i="1"/>
  <c r="F1886" i="1"/>
  <c r="G1886" i="1"/>
  <c r="H1886" i="1"/>
  <c r="I1886" i="1"/>
  <c r="J1886" i="1"/>
  <c r="K1886" i="1"/>
  <c r="L1886" i="1"/>
  <c r="M1886" i="1"/>
  <c r="N1886" i="1"/>
  <c r="O1886" i="1"/>
  <c r="P1886" i="1"/>
  <c r="Q1886" i="1"/>
  <c r="R1886" i="1"/>
  <c r="S1886" i="1"/>
  <c r="C1886" i="1"/>
  <c r="B1886" i="1"/>
  <c r="E1887" i="1"/>
  <c r="F1887" i="1"/>
  <c r="G1887" i="1"/>
  <c r="H1887" i="1"/>
  <c r="I1887" i="1"/>
  <c r="J1887" i="1"/>
  <c r="K1887" i="1"/>
  <c r="L1887" i="1"/>
  <c r="M1887" i="1"/>
  <c r="N1887" i="1"/>
  <c r="O1887" i="1"/>
  <c r="P1887" i="1"/>
  <c r="Q1887" i="1"/>
  <c r="R1887" i="1"/>
  <c r="S1887" i="1"/>
  <c r="C1887" i="1"/>
  <c r="B1887" i="1"/>
  <c r="E1888" i="1"/>
  <c r="F1888" i="1"/>
  <c r="G1888" i="1"/>
  <c r="H1888" i="1"/>
  <c r="I1888" i="1"/>
  <c r="J1888" i="1"/>
  <c r="K1888" i="1"/>
  <c r="L1888" i="1"/>
  <c r="M1888" i="1"/>
  <c r="N1888" i="1"/>
  <c r="O1888" i="1"/>
  <c r="P1888" i="1"/>
  <c r="Q1888" i="1"/>
  <c r="R1888" i="1"/>
  <c r="S1888" i="1"/>
  <c r="C1888" i="1"/>
  <c r="B1888" i="1"/>
  <c r="E1889" i="1"/>
  <c r="F1889" i="1"/>
  <c r="G1889" i="1"/>
  <c r="H1889" i="1"/>
  <c r="I1889" i="1"/>
  <c r="J1889" i="1"/>
  <c r="K1889" i="1"/>
  <c r="L1889" i="1"/>
  <c r="M1889" i="1"/>
  <c r="N1889" i="1"/>
  <c r="O1889" i="1"/>
  <c r="P1889" i="1"/>
  <c r="Q1889" i="1"/>
  <c r="R1889" i="1"/>
  <c r="S1889" i="1"/>
  <c r="C1889" i="1"/>
  <c r="B1889" i="1"/>
  <c r="E1890" i="1"/>
  <c r="F1890" i="1"/>
  <c r="G1890" i="1"/>
  <c r="H1890" i="1"/>
  <c r="I1890" i="1"/>
  <c r="J1890" i="1"/>
  <c r="K1890" i="1"/>
  <c r="L1890" i="1"/>
  <c r="M1890" i="1"/>
  <c r="N1890" i="1"/>
  <c r="O1890" i="1"/>
  <c r="P1890" i="1"/>
  <c r="Q1890" i="1"/>
  <c r="R1890" i="1"/>
  <c r="S1890" i="1"/>
  <c r="C1890" i="1"/>
  <c r="B1890" i="1"/>
  <c r="E1891" i="1"/>
  <c r="F1891" i="1"/>
  <c r="G1891" i="1"/>
  <c r="H1891" i="1"/>
  <c r="I1891" i="1"/>
  <c r="J1891" i="1"/>
  <c r="K1891" i="1"/>
  <c r="L1891" i="1"/>
  <c r="M1891" i="1"/>
  <c r="N1891" i="1"/>
  <c r="O1891" i="1"/>
  <c r="P1891" i="1"/>
  <c r="Q1891" i="1"/>
  <c r="R1891" i="1"/>
  <c r="S1891" i="1"/>
  <c r="C1891" i="1"/>
  <c r="B1891" i="1"/>
  <c r="E1892" i="1"/>
  <c r="F1892" i="1"/>
  <c r="G1892" i="1"/>
  <c r="H1892" i="1"/>
  <c r="I1892" i="1"/>
  <c r="J1892" i="1"/>
  <c r="K1892" i="1"/>
  <c r="L1892" i="1"/>
  <c r="M1892" i="1"/>
  <c r="N1892" i="1"/>
  <c r="O1892" i="1"/>
  <c r="P1892" i="1"/>
  <c r="Q1892" i="1"/>
  <c r="R1892" i="1"/>
  <c r="S1892" i="1"/>
  <c r="C1892" i="1"/>
  <c r="B1892" i="1"/>
  <c r="E1893" i="1"/>
  <c r="F1893" i="1"/>
  <c r="G1893" i="1"/>
  <c r="H1893" i="1"/>
  <c r="I1893" i="1"/>
  <c r="J1893" i="1"/>
  <c r="K1893" i="1"/>
  <c r="L1893" i="1"/>
  <c r="M1893" i="1"/>
  <c r="N1893" i="1"/>
  <c r="O1893" i="1"/>
  <c r="P1893" i="1"/>
  <c r="Q1893" i="1"/>
  <c r="R1893" i="1"/>
  <c r="S1893" i="1"/>
  <c r="C1893" i="1"/>
  <c r="B1893" i="1"/>
  <c r="E1894" i="1"/>
  <c r="F1894" i="1"/>
  <c r="G1894" i="1"/>
  <c r="H1894" i="1"/>
  <c r="I1894" i="1"/>
  <c r="J1894" i="1"/>
  <c r="K1894" i="1"/>
  <c r="L1894" i="1"/>
  <c r="M1894" i="1"/>
  <c r="N1894" i="1"/>
  <c r="O1894" i="1"/>
  <c r="P1894" i="1"/>
  <c r="Q1894" i="1"/>
  <c r="R1894" i="1"/>
  <c r="S1894" i="1"/>
  <c r="C1894" i="1"/>
  <c r="B1894" i="1"/>
  <c r="E1895" i="1"/>
  <c r="F1895" i="1"/>
  <c r="G1895" i="1"/>
  <c r="H1895" i="1"/>
  <c r="I1895" i="1"/>
  <c r="J1895" i="1"/>
  <c r="K1895" i="1"/>
  <c r="L1895" i="1"/>
  <c r="M1895" i="1"/>
  <c r="N1895" i="1"/>
  <c r="O1895" i="1"/>
  <c r="P1895" i="1"/>
  <c r="Q1895" i="1"/>
  <c r="R1895" i="1"/>
  <c r="S1895" i="1"/>
  <c r="C1895" i="1"/>
  <c r="B1895" i="1"/>
  <c r="E1896" i="1"/>
  <c r="F1896" i="1"/>
  <c r="G1896" i="1"/>
  <c r="H1896" i="1"/>
  <c r="I1896" i="1"/>
  <c r="J1896" i="1"/>
  <c r="K1896" i="1"/>
  <c r="L1896" i="1"/>
  <c r="M1896" i="1"/>
  <c r="N1896" i="1"/>
  <c r="O1896" i="1"/>
  <c r="P1896" i="1"/>
  <c r="Q1896" i="1"/>
  <c r="R1896" i="1"/>
  <c r="S1896" i="1"/>
  <c r="C1896" i="1"/>
  <c r="B1896" i="1"/>
  <c r="E1897" i="1"/>
  <c r="F1897" i="1"/>
  <c r="G1897" i="1"/>
  <c r="H1897" i="1"/>
  <c r="I1897" i="1"/>
  <c r="J1897" i="1"/>
  <c r="K1897" i="1"/>
  <c r="L1897" i="1"/>
  <c r="M1897" i="1"/>
  <c r="N1897" i="1"/>
  <c r="O1897" i="1"/>
  <c r="P1897" i="1"/>
  <c r="Q1897" i="1"/>
  <c r="R1897" i="1"/>
  <c r="S1897" i="1"/>
  <c r="C1897" i="1"/>
  <c r="B1897" i="1"/>
  <c r="E1898" i="1"/>
  <c r="F1898" i="1"/>
  <c r="G1898" i="1"/>
  <c r="H1898" i="1"/>
  <c r="I1898" i="1"/>
  <c r="J1898" i="1"/>
  <c r="K1898" i="1"/>
  <c r="L1898" i="1"/>
  <c r="M1898" i="1"/>
  <c r="N1898" i="1"/>
  <c r="O1898" i="1"/>
  <c r="P1898" i="1"/>
  <c r="Q1898" i="1"/>
  <c r="R1898" i="1"/>
  <c r="S1898" i="1"/>
  <c r="C1898" i="1"/>
  <c r="B1898" i="1"/>
  <c r="E1899" i="1"/>
  <c r="F1899" i="1"/>
  <c r="G1899" i="1"/>
  <c r="H1899" i="1"/>
  <c r="I1899" i="1"/>
  <c r="J1899" i="1"/>
  <c r="K1899" i="1"/>
  <c r="L1899" i="1"/>
  <c r="M1899" i="1"/>
  <c r="N1899" i="1"/>
  <c r="O1899" i="1"/>
  <c r="P1899" i="1"/>
  <c r="Q1899" i="1"/>
  <c r="R1899" i="1"/>
  <c r="S1899" i="1"/>
  <c r="C1899" i="1"/>
  <c r="B1899" i="1"/>
  <c r="E1900" i="1"/>
  <c r="F1900" i="1"/>
  <c r="G1900" i="1"/>
  <c r="H1900" i="1"/>
  <c r="I1900" i="1"/>
  <c r="J1900" i="1"/>
  <c r="K1900" i="1"/>
  <c r="L1900" i="1"/>
  <c r="M1900" i="1"/>
  <c r="N1900" i="1"/>
  <c r="O1900" i="1"/>
  <c r="P1900" i="1"/>
  <c r="Q1900" i="1"/>
  <c r="R1900" i="1"/>
  <c r="S1900" i="1"/>
  <c r="C1900" i="1"/>
  <c r="B1900" i="1"/>
  <c r="E1901" i="1"/>
  <c r="F1901" i="1"/>
  <c r="G1901" i="1"/>
  <c r="H1901" i="1"/>
  <c r="I1901" i="1"/>
  <c r="J1901" i="1"/>
  <c r="K1901" i="1"/>
  <c r="L1901" i="1"/>
  <c r="M1901" i="1"/>
  <c r="N1901" i="1"/>
  <c r="O1901" i="1"/>
  <c r="P1901" i="1"/>
  <c r="Q1901" i="1"/>
  <c r="R1901" i="1"/>
  <c r="S1901" i="1"/>
  <c r="C1901" i="1"/>
  <c r="B1901" i="1"/>
  <c r="E1902" i="1"/>
  <c r="F1902" i="1"/>
  <c r="G1902" i="1"/>
  <c r="H1902" i="1"/>
  <c r="I1902" i="1"/>
  <c r="J1902" i="1"/>
  <c r="K1902" i="1"/>
  <c r="L1902" i="1"/>
  <c r="M1902" i="1"/>
  <c r="N1902" i="1"/>
  <c r="O1902" i="1"/>
  <c r="P1902" i="1"/>
  <c r="Q1902" i="1"/>
  <c r="R1902" i="1"/>
  <c r="S1902" i="1"/>
  <c r="C1902" i="1"/>
  <c r="B1902" i="1"/>
  <c r="E1903" i="1"/>
  <c r="F1903" i="1"/>
  <c r="G1903" i="1"/>
  <c r="H1903" i="1"/>
  <c r="I1903" i="1"/>
  <c r="J1903" i="1"/>
  <c r="K1903" i="1"/>
  <c r="L1903" i="1"/>
  <c r="M1903" i="1"/>
  <c r="N1903" i="1"/>
  <c r="O1903" i="1"/>
  <c r="P1903" i="1"/>
  <c r="Q1903" i="1"/>
  <c r="R1903" i="1"/>
  <c r="S1903" i="1"/>
  <c r="C1903" i="1"/>
  <c r="B1903" i="1"/>
  <c r="E1904" i="1"/>
  <c r="F1904" i="1"/>
  <c r="G1904" i="1"/>
  <c r="H1904" i="1"/>
  <c r="I1904" i="1"/>
  <c r="J1904" i="1"/>
  <c r="K1904" i="1"/>
  <c r="L1904" i="1"/>
  <c r="M1904" i="1"/>
  <c r="N1904" i="1"/>
  <c r="O1904" i="1"/>
  <c r="P1904" i="1"/>
  <c r="Q1904" i="1"/>
  <c r="R1904" i="1"/>
  <c r="S1904" i="1"/>
  <c r="C1904" i="1"/>
  <c r="B1904" i="1"/>
  <c r="E1905" i="1"/>
  <c r="F1905" i="1"/>
  <c r="G1905" i="1"/>
  <c r="H1905" i="1"/>
  <c r="I1905" i="1"/>
  <c r="J1905" i="1"/>
  <c r="K1905" i="1"/>
  <c r="L1905" i="1"/>
  <c r="M1905" i="1"/>
  <c r="N1905" i="1"/>
  <c r="O1905" i="1"/>
  <c r="P1905" i="1"/>
  <c r="Q1905" i="1"/>
  <c r="R1905" i="1"/>
  <c r="S1905" i="1"/>
  <c r="C1905" i="1"/>
  <c r="B1905" i="1"/>
  <c r="E1906" i="1"/>
  <c r="F1906" i="1"/>
  <c r="G1906" i="1"/>
  <c r="H1906" i="1"/>
  <c r="I1906" i="1"/>
  <c r="J1906" i="1"/>
  <c r="K1906" i="1"/>
  <c r="L1906" i="1"/>
  <c r="M1906" i="1"/>
  <c r="N1906" i="1"/>
  <c r="O1906" i="1"/>
  <c r="P1906" i="1"/>
  <c r="Q1906" i="1"/>
  <c r="R1906" i="1"/>
  <c r="S1906" i="1"/>
  <c r="C1906" i="1"/>
  <c r="B1906" i="1"/>
  <c r="E1907" i="1"/>
  <c r="F1907" i="1"/>
  <c r="G1907" i="1"/>
  <c r="H1907" i="1"/>
  <c r="I1907" i="1"/>
  <c r="J1907" i="1"/>
  <c r="K1907" i="1"/>
  <c r="L1907" i="1"/>
  <c r="M1907" i="1"/>
  <c r="N1907" i="1"/>
  <c r="O1907" i="1"/>
  <c r="P1907" i="1"/>
  <c r="Q1907" i="1"/>
  <c r="R1907" i="1"/>
  <c r="S1907" i="1"/>
  <c r="C1907" i="1"/>
  <c r="B1907" i="1"/>
  <c r="E1908" i="1"/>
  <c r="F1908" i="1"/>
  <c r="G1908" i="1"/>
  <c r="H1908" i="1"/>
  <c r="I1908" i="1"/>
  <c r="J1908" i="1"/>
  <c r="K1908" i="1"/>
  <c r="L1908" i="1"/>
  <c r="M1908" i="1"/>
  <c r="N1908" i="1"/>
  <c r="O1908" i="1"/>
  <c r="P1908" i="1"/>
  <c r="Q1908" i="1"/>
  <c r="R1908" i="1"/>
  <c r="S1908" i="1"/>
  <c r="C1908" i="1"/>
  <c r="B1908" i="1"/>
  <c r="E1909" i="1"/>
  <c r="F1909" i="1"/>
  <c r="G1909" i="1"/>
  <c r="H1909" i="1"/>
  <c r="I1909" i="1"/>
  <c r="J1909" i="1"/>
  <c r="K1909" i="1"/>
  <c r="L1909" i="1"/>
  <c r="M1909" i="1"/>
  <c r="N1909" i="1"/>
  <c r="O1909" i="1"/>
  <c r="P1909" i="1"/>
  <c r="Q1909" i="1"/>
  <c r="R1909" i="1"/>
  <c r="S1909" i="1"/>
  <c r="C1909" i="1"/>
  <c r="B1909" i="1"/>
  <c r="E1910" i="1"/>
  <c r="F1910" i="1"/>
  <c r="G1910" i="1"/>
  <c r="H1910" i="1"/>
  <c r="I1910" i="1"/>
  <c r="J1910" i="1"/>
  <c r="K1910" i="1"/>
  <c r="L1910" i="1"/>
  <c r="M1910" i="1"/>
  <c r="N1910" i="1"/>
  <c r="O1910" i="1"/>
  <c r="P1910" i="1"/>
  <c r="Q1910" i="1"/>
  <c r="R1910" i="1"/>
  <c r="S1910" i="1"/>
  <c r="C1910" i="1"/>
  <c r="B1910" i="1"/>
  <c r="E1911" i="1"/>
  <c r="F1911" i="1"/>
  <c r="G1911" i="1"/>
  <c r="H1911" i="1"/>
  <c r="I1911" i="1"/>
  <c r="J1911" i="1"/>
  <c r="K1911" i="1"/>
  <c r="L1911" i="1"/>
  <c r="M1911" i="1"/>
  <c r="N1911" i="1"/>
  <c r="O1911" i="1"/>
  <c r="P1911" i="1"/>
  <c r="Q1911" i="1"/>
  <c r="R1911" i="1"/>
  <c r="S1911" i="1"/>
  <c r="C1911" i="1"/>
  <c r="B1911" i="1"/>
  <c r="E1912" i="1"/>
  <c r="F1912" i="1"/>
  <c r="G1912" i="1"/>
  <c r="H1912" i="1"/>
  <c r="I1912" i="1"/>
  <c r="J1912" i="1"/>
  <c r="K1912" i="1"/>
  <c r="L1912" i="1"/>
  <c r="M1912" i="1"/>
  <c r="N1912" i="1"/>
  <c r="O1912" i="1"/>
  <c r="P1912" i="1"/>
  <c r="Q1912" i="1"/>
  <c r="R1912" i="1"/>
  <c r="S1912" i="1"/>
  <c r="C1912" i="1"/>
  <c r="B1912" i="1"/>
  <c r="E1913" i="1"/>
  <c r="F1913" i="1"/>
  <c r="G1913" i="1"/>
  <c r="H1913" i="1"/>
  <c r="I1913" i="1"/>
  <c r="J1913" i="1"/>
  <c r="K1913" i="1"/>
  <c r="L1913" i="1"/>
  <c r="M1913" i="1"/>
  <c r="N1913" i="1"/>
  <c r="O1913" i="1"/>
  <c r="P1913" i="1"/>
  <c r="Q1913" i="1"/>
  <c r="R1913" i="1"/>
  <c r="S1913" i="1"/>
  <c r="C1913" i="1"/>
  <c r="B1913" i="1"/>
  <c r="E1914" i="1"/>
  <c r="F1914" i="1"/>
  <c r="G1914" i="1"/>
  <c r="H1914" i="1"/>
  <c r="I1914" i="1"/>
  <c r="J1914" i="1"/>
  <c r="K1914" i="1"/>
  <c r="L1914" i="1"/>
  <c r="M1914" i="1"/>
  <c r="N1914" i="1"/>
  <c r="O1914" i="1"/>
  <c r="P1914" i="1"/>
  <c r="Q1914" i="1"/>
  <c r="R1914" i="1"/>
  <c r="S1914" i="1"/>
  <c r="C1914" i="1"/>
  <c r="B1914" i="1"/>
  <c r="E1915" i="1"/>
  <c r="F1915" i="1"/>
  <c r="G1915" i="1"/>
  <c r="H1915" i="1"/>
  <c r="I1915" i="1"/>
  <c r="J1915" i="1"/>
  <c r="K1915" i="1"/>
  <c r="L1915" i="1"/>
  <c r="M1915" i="1"/>
  <c r="N1915" i="1"/>
  <c r="O1915" i="1"/>
  <c r="P1915" i="1"/>
  <c r="Q1915" i="1"/>
  <c r="R1915" i="1"/>
  <c r="S1915" i="1"/>
  <c r="C1915" i="1"/>
  <c r="B1915" i="1"/>
  <c r="E1916" i="1"/>
  <c r="F1916" i="1"/>
  <c r="G1916" i="1"/>
  <c r="H1916" i="1"/>
  <c r="I1916" i="1"/>
  <c r="J1916" i="1"/>
  <c r="K1916" i="1"/>
  <c r="L1916" i="1"/>
  <c r="M1916" i="1"/>
  <c r="N1916" i="1"/>
  <c r="O1916" i="1"/>
  <c r="P1916" i="1"/>
  <c r="Q1916" i="1"/>
  <c r="R1916" i="1"/>
  <c r="S1916" i="1"/>
  <c r="C1916" i="1"/>
  <c r="B1916" i="1"/>
  <c r="E1917" i="1"/>
  <c r="F1917" i="1"/>
  <c r="G1917" i="1"/>
  <c r="H1917" i="1"/>
  <c r="I1917" i="1"/>
  <c r="J1917" i="1"/>
  <c r="K1917" i="1"/>
  <c r="L1917" i="1"/>
  <c r="M1917" i="1"/>
  <c r="N1917" i="1"/>
  <c r="O1917" i="1"/>
  <c r="P1917" i="1"/>
  <c r="Q1917" i="1"/>
  <c r="R1917" i="1"/>
  <c r="S1917" i="1"/>
  <c r="C1917" i="1"/>
  <c r="B1917" i="1"/>
  <c r="E1918" i="1"/>
  <c r="F1918" i="1"/>
  <c r="G1918" i="1"/>
  <c r="H1918" i="1"/>
  <c r="I1918" i="1"/>
  <c r="J1918" i="1"/>
  <c r="K1918" i="1"/>
  <c r="L1918" i="1"/>
  <c r="M1918" i="1"/>
  <c r="N1918" i="1"/>
  <c r="O1918" i="1"/>
  <c r="P1918" i="1"/>
  <c r="Q1918" i="1"/>
  <c r="R1918" i="1"/>
  <c r="S1918" i="1"/>
  <c r="C1918" i="1"/>
  <c r="B1918" i="1"/>
  <c r="E1919" i="1"/>
  <c r="F1919" i="1"/>
  <c r="G1919" i="1"/>
  <c r="H1919" i="1"/>
  <c r="I1919" i="1"/>
  <c r="J1919" i="1"/>
  <c r="K1919" i="1"/>
  <c r="L1919" i="1"/>
  <c r="M1919" i="1"/>
  <c r="N1919" i="1"/>
  <c r="O1919" i="1"/>
  <c r="P1919" i="1"/>
  <c r="Q1919" i="1"/>
  <c r="R1919" i="1"/>
  <c r="S1919" i="1"/>
  <c r="C1919" i="1"/>
  <c r="B1919" i="1"/>
  <c r="E1920" i="1"/>
  <c r="F1920" i="1"/>
  <c r="G1920" i="1"/>
  <c r="H1920" i="1"/>
  <c r="I1920" i="1"/>
  <c r="J1920" i="1"/>
  <c r="K1920" i="1"/>
  <c r="L1920" i="1"/>
  <c r="M1920" i="1"/>
  <c r="N1920" i="1"/>
  <c r="O1920" i="1"/>
  <c r="P1920" i="1"/>
  <c r="Q1920" i="1"/>
  <c r="R1920" i="1"/>
  <c r="S1920" i="1"/>
  <c r="C1920" i="1"/>
  <c r="B1920" i="1"/>
  <c r="E1921" i="1"/>
  <c r="F1921" i="1"/>
  <c r="G1921" i="1"/>
  <c r="H1921" i="1"/>
  <c r="I1921" i="1"/>
  <c r="J1921" i="1"/>
  <c r="K1921" i="1"/>
  <c r="L1921" i="1"/>
  <c r="M1921" i="1"/>
  <c r="N1921" i="1"/>
  <c r="O1921" i="1"/>
  <c r="P1921" i="1"/>
  <c r="Q1921" i="1"/>
  <c r="R1921" i="1"/>
  <c r="S1921" i="1"/>
  <c r="C1921" i="1"/>
  <c r="B1921" i="1"/>
  <c r="E1922" i="1"/>
  <c r="F1922" i="1"/>
  <c r="G1922" i="1"/>
  <c r="H1922" i="1"/>
  <c r="I1922" i="1"/>
  <c r="J1922" i="1"/>
  <c r="K1922" i="1"/>
  <c r="L1922" i="1"/>
  <c r="M1922" i="1"/>
  <c r="N1922" i="1"/>
  <c r="O1922" i="1"/>
  <c r="P1922" i="1"/>
  <c r="Q1922" i="1"/>
  <c r="R1922" i="1"/>
  <c r="S1922" i="1"/>
  <c r="C1922" i="1"/>
  <c r="B1922" i="1"/>
  <c r="E1923" i="1"/>
  <c r="F1923" i="1"/>
  <c r="G1923" i="1"/>
  <c r="H1923" i="1"/>
  <c r="I1923" i="1"/>
  <c r="J1923" i="1"/>
  <c r="K1923" i="1"/>
  <c r="L1923" i="1"/>
  <c r="M1923" i="1"/>
  <c r="N1923" i="1"/>
  <c r="O1923" i="1"/>
  <c r="P1923" i="1"/>
  <c r="Q1923" i="1"/>
  <c r="R1923" i="1"/>
  <c r="S1923" i="1"/>
  <c r="C1923" i="1"/>
  <c r="B1923" i="1"/>
  <c r="E1924" i="1"/>
  <c r="F1924" i="1"/>
  <c r="G1924" i="1"/>
  <c r="H1924" i="1"/>
  <c r="I1924" i="1"/>
  <c r="J1924" i="1"/>
  <c r="K1924" i="1"/>
  <c r="L1924" i="1"/>
  <c r="M1924" i="1"/>
  <c r="N1924" i="1"/>
  <c r="O1924" i="1"/>
  <c r="P1924" i="1"/>
  <c r="Q1924" i="1"/>
  <c r="R1924" i="1"/>
  <c r="S1924" i="1"/>
  <c r="C1924" i="1"/>
  <c r="B1924" i="1"/>
  <c r="E1925" i="1"/>
  <c r="F1925" i="1"/>
  <c r="G1925" i="1"/>
  <c r="H1925" i="1"/>
  <c r="I1925" i="1"/>
  <c r="J1925" i="1"/>
  <c r="K1925" i="1"/>
  <c r="L1925" i="1"/>
  <c r="M1925" i="1"/>
  <c r="N1925" i="1"/>
  <c r="O1925" i="1"/>
  <c r="P1925" i="1"/>
  <c r="Q1925" i="1"/>
  <c r="R1925" i="1"/>
  <c r="S1925" i="1"/>
  <c r="C1925" i="1"/>
  <c r="B1925" i="1"/>
  <c r="E1926" i="1"/>
  <c r="F1926" i="1"/>
  <c r="G1926" i="1"/>
  <c r="H1926" i="1"/>
  <c r="I1926" i="1"/>
  <c r="J1926" i="1"/>
  <c r="K1926" i="1"/>
  <c r="L1926" i="1"/>
  <c r="M1926" i="1"/>
  <c r="N1926" i="1"/>
  <c r="O1926" i="1"/>
  <c r="P1926" i="1"/>
  <c r="Q1926" i="1"/>
  <c r="R1926" i="1"/>
  <c r="S1926" i="1"/>
  <c r="C1926" i="1"/>
  <c r="B1926" i="1"/>
  <c r="E1927" i="1"/>
  <c r="F1927" i="1"/>
  <c r="G1927" i="1"/>
  <c r="H1927" i="1"/>
  <c r="I1927" i="1"/>
  <c r="J1927" i="1"/>
  <c r="K1927" i="1"/>
  <c r="L1927" i="1"/>
  <c r="M1927" i="1"/>
  <c r="N1927" i="1"/>
  <c r="O1927" i="1"/>
  <c r="P1927" i="1"/>
  <c r="Q1927" i="1"/>
  <c r="R1927" i="1"/>
  <c r="S1927" i="1"/>
  <c r="C1927" i="1"/>
  <c r="B1927" i="1"/>
  <c r="E1928" i="1"/>
  <c r="F1928" i="1"/>
  <c r="G1928" i="1"/>
  <c r="H1928" i="1"/>
  <c r="I1928" i="1"/>
  <c r="J1928" i="1"/>
  <c r="K1928" i="1"/>
  <c r="L1928" i="1"/>
  <c r="M1928" i="1"/>
  <c r="N1928" i="1"/>
  <c r="O1928" i="1"/>
  <c r="P1928" i="1"/>
  <c r="Q1928" i="1"/>
  <c r="R1928" i="1"/>
  <c r="S1928" i="1"/>
  <c r="C1928" i="1"/>
  <c r="B1928" i="1"/>
  <c r="E1929" i="1"/>
  <c r="F1929" i="1"/>
  <c r="G1929" i="1"/>
  <c r="H1929" i="1"/>
  <c r="I1929" i="1"/>
  <c r="J1929" i="1"/>
  <c r="K1929" i="1"/>
  <c r="L1929" i="1"/>
  <c r="M1929" i="1"/>
  <c r="N1929" i="1"/>
  <c r="O1929" i="1"/>
  <c r="P1929" i="1"/>
  <c r="Q1929" i="1"/>
  <c r="R1929" i="1"/>
  <c r="S1929" i="1"/>
  <c r="C1929" i="1"/>
  <c r="B1929" i="1"/>
  <c r="E1930" i="1"/>
  <c r="F1930" i="1"/>
  <c r="G1930" i="1"/>
  <c r="H1930" i="1"/>
  <c r="I1930" i="1"/>
  <c r="J1930" i="1"/>
  <c r="K1930" i="1"/>
  <c r="L1930" i="1"/>
  <c r="M1930" i="1"/>
  <c r="N1930" i="1"/>
  <c r="O1930" i="1"/>
  <c r="P1930" i="1"/>
  <c r="Q1930" i="1"/>
  <c r="R1930" i="1"/>
  <c r="S1930" i="1"/>
  <c r="C1930" i="1"/>
  <c r="B1930" i="1"/>
  <c r="E1931" i="1"/>
  <c r="F1931" i="1"/>
  <c r="G1931" i="1"/>
  <c r="H1931" i="1"/>
  <c r="I1931" i="1"/>
  <c r="J1931" i="1"/>
  <c r="K1931" i="1"/>
  <c r="L1931" i="1"/>
  <c r="M1931" i="1"/>
  <c r="N1931" i="1"/>
  <c r="O1931" i="1"/>
  <c r="P1931" i="1"/>
  <c r="Q1931" i="1"/>
  <c r="R1931" i="1"/>
  <c r="S1931" i="1"/>
  <c r="C1931" i="1"/>
  <c r="B1931" i="1"/>
  <c r="E1932" i="1"/>
  <c r="F1932" i="1"/>
  <c r="G1932" i="1"/>
  <c r="H1932" i="1"/>
  <c r="I1932" i="1"/>
  <c r="J1932" i="1"/>
  <c r="K1932" i="1"/>
  <c r="L1932" i="1"/>
  <c r="M1932" i="1"/>
  <c r="N1932" i="1"/>
  <c r="O1932" i="1"/>
  <c r="P1932" i="1"/>
  <c r="Q1932" i="1"/>
  <c r="R1932" i="1"/>
  <c r="S1932" i="1"/>
  <c r="C1932" i="1"/>
  <c r="B1932" i="1"/>
  <c r="E1933" i="1"/>
  <c r="F1933" i="1"/>
  <c r="G1933" i="1"/>
  <c r="H1933" i="1"/>
  <c r="I1933" i="1"/>
  <c r="J1933" i="1"/>
  <c r="K1933" i="1"/>
  <c r="L1933" i="1"/>
  <c r="M1933" i="1"/>
  <c r="N1933" i="1"/>
  <c r="O1933" i="1"/>
  <c r="P1933" i="1"/>
  <c r="Q1933" i="1"/>
  <c r="R1933" i="1"/>
  <c r="S1933" i="1"/>
  <c r="C1933" i="1"/>
  <c r="B1933" i="1"/>
  <c r="E1934" i="1"/>
  <c r="F1934" i="1"/>
  <c r="G1934" i="1"/>
  <c r="H1934" i="1"/>
  <c r="I1934" i="1"/>
  <c r="J1934" i="1"/>
  <c r="K1934" i="1"/>
  <c r="L1934" i="1"/>
  <c r="M1934" i="1"/>
  <c r="N1934" i="1"/>
  <c r="O1934" i="1"/>
  <c r="P1934" i="1"/>
  <c r="Q1934" i="1"/>
  <c r="R1934" i="1"/>
  <c r="S1934" i="1"/>
  <c r="C1934" i="1"/>
  <c r="B1934" i="1"/>
  <c r="E1935" i="1"/>
  <c r="F1935" i="1"/>
  <c r="G1935" i="1"/>
  <c r="H1935" i="1"/>
  <c r="I1935" i="1"/>
  <c r="J1935" i="1"/>
  <c r="K1935" i="1"/>
  <c r="L1935" i="1"/>
  <c r="M1935" i="1"/>
  <c r="N1935" i="1"/>
  <c r="O1935" i="1"/>
  <c r="P1935" i="1"/>
  <c r="Q1935" i="1"/>
  <c r="R1935" i="1"/>
  <c r="S1935" i="1"/>
  <c r="C1935" i="1"/>
  <c r="B1935" i="1"/>
  <c r="E1936" i="1"/>
  <c r="F1936" i="1"/>
  <c r="G1936" i="1"/>
  <c r="H1936" i="1"/>
  <c r="I1936" i="1"/>
  <c r="J1936" i="1"/>
  <c r="K1936" i="1"/>
  <c r="L1936" i="1"/>
  <c r="M1936" i="1"/>
  <c r="N1936" i="1"/>
  <c r="O1936" i="1"/>
  <c r="P1936" i="1"/>
  <c r="Q1936" i="1"/>
  <c r="R1936" i="1"/>
  <c r="S1936" i="1"/>
  <c r="C1936" i="1"/>
  <c r="B1936" i="1"/>
  <c r="E1937" i="1"/>
  <c r="F1937" i="1"/>
  <c r="G1937" i="1"/>
  <c r="H1937" i="1"/>
  <c r="I1937" i="1"/>
  <c r="J1937" i="1"/>
  <c r="K1937" i="1"/>
  <c r="L1937" i="1"/>
  <c r="M1937" i="1"/>
  <c r="N1937" i="1"/>
  <c r="O1937" i="1"/>
  <c r="P1937" i="1"/>
  <c r="Q1937" i="1"/>
  <c r="R1937" i="1"/>
  <c r="S1937" i="1"/>
  <c r="C1937" i="1"/>
  <c r="B1937" i="1"/>
  <c r="E1938" i="1"/>
  <c r="F1938" i="1"/>
  <c r="G1938" i="1"/>
  <c r="H1938" i="1"/>
  <c r="I1938" i="1"/>
  <c r="J1938" i="1"/>
  <c r="K1938" i="1"/>
  <c r="L1938" i="1"/>
  <c r="M1938" i="1"/>
  <c r="N1938" i="1"/>
  <c r="O1938" i="1"/>
  <c r="P1938" i="1"/>
  <c r="Q1938" i="1"/>
  <c r="R1938" i="1"/>
  <c r="S1938" i="1"/>
  <c r="C1938" i="1"/>
  <c r="B1938" i="1"/>
  <c r="E1939" i="1"/>
  <c r="F1939" i="1"/>
  <c r="G1939" i="1"/>
  <c r="H1939" i="1"/>
  <c r="I1939" i="1"/>
  <c r="J1939" i="1"/>
  <c r="K1939" i="1"/>
  <c r="L1939" i="1"/>
  <c r="M1939" i="1"/>
  <c r="N1939" i="1"/>
  <c r="O1939" i="1"/>
  <c r="P1939" i="1"/>
  <c r="Q1939" i="1"/>
  <c r="R1939" i="1"/>
  <c r="S1939" i="1"/>
  <c r="C1939" i="1"/>
  <c r="B1939" i="1"/>
  <c r="E1940" i="1"/>
  <c r="F1940" i="1"/>
  <c r="G1940" i="1"/>
  <c r="H1940" i="1"/>
  <c r="I1940" i="1"/>
  <c r="J1940" i="1"/>
  <c r="K1940" i="1"/>
  <c r="L1940" i="1"/>
  <c r="M1940" i="1"/>
  <c r="N1940" i="1"/>
  <c r="O1940" i="1"/>
  <c r="P1940" i="1"/>
  <c r="Q1940" i="1"/>
  <c r="R1940" i="1"/>
  <c r="S1940" i="1"/>
  <c r="C1940" i="1"/>
  <c r="B1940" i="1"/>
  <c r="E1941" i="1"/>
  <c r="F1941" i="1"/>
  <c r="G1941" i="1"/>
  <c r="H1941" i="1"/>
  <c r="I1941" i="1"/>
  <c r="J1941" i="1"/>
  <c r="K1941" i="1"/>
  <c r="L1941" i="1"/>
  <c r="M1941" i="1"/>
  <c r="N1941" i="1"/>
  <c r="O1941" i="1"/>
  <c r="P1941" i="1"/>
  <c r="Q1941" i="1"/>
  <c r="R1941" i="1"/>
  <c r="S1941" i="1"/>
  <c r="C1941" i="1"/>
  <c r="B1941" i="1"/>
  <c r="E1942" i="1"/>
  <c r="F1942" i="1"/>
  <c r="G1942" i="1"/>
  <c r="H1942" i="1"/>
  <c r="I1942" i="1"/>
  <c r="J1942" i="1"/>
  <c r="K1942" i="1"/>
  <c r="L1942" i="1"/>
  <c r="M1942" i="1"/>
  <c r="N1942" i="1"/>
  <c r="O1942" i="1"/>
  <c r="P1942" i="1"/>
  <c r="Q1942" i="1"/>
  <c r="R1942" i="1"/>
  <c r="S1942" i="1"/>
  <c r="C1942" i="1"/>
  <c r="B1942" i="1"/>
  <c r="E1943" i="1"/>
  <c r="F1943" i="1"/>
  <c r="G1943" i="1"/>
  <c r="H1943" i="1"/>
  <c r="I1943" i="1"/>
  <c r="J1943" i="1"/>
  <c r="K1943" i="1"/>
  <c r="L1943" i="1"/>
  <c r="M1943" i="1"/>
  <c r="N1943" i="1"/>
  <c r="O1943" i="1"/>
  <c r="P1943" i="1"/>
  <c r="Q1943" i="1"/>
  <c r="R1943" i="1"/>
  <c r="S1943" i="1"/>
  <c r="C1943" i="1"/>
  <c r="B1943" i="1"/>
  <c r="E1944" i="1"/>
  <c r="F1944" i="1"/>
  <c r="G1944" i="1"/>
  <c r="H1944" i="1"/>
  <c r="I1944" i="1"/>
  <c r="J1944" i="1"/>
  <c r="K1944" i="1"/>
  <c r="L1944" i="1"/>
  <c r="M1944" i="1"/>
  <c r="N1944" i="1"/>
  <c r="O1944" i="1"/>
  <c r="P1944" i="1"/>
  <c r="Q1944" i="1"/>
  <c r="R1944" i="1"/>
  <c r="S1944" i="1"/>
  <c r="C1944" i="1"/>
  <c r="B1944" i="1"/>
  <c r="E1945" i="1"/>
  <c r="F1945" i="1"/>
  <c r="G1945" i="1"/>
  <c r="H1945" i="1"/>
  <c r="I1945" i="1"/>
  <c r="J1945" i="1"/>
  <c r="K1945" i="1"/>
  <c r="L1945" i="1"/>
  <c r="M1945" i="1"/>
  <c r="N1945" i="1"/>
  <c r="O1945" i="1"/>
  <c r="P1945" i="1"/>
  <c r="Q1945" i="1"/>
  <c r="R1945" i="1"/>
  <c r="S1945" i="1"/>
  <c r="C1945" i="1"/>
  <c r="B1945" i="1"/>
  <c r="E1946" i="1"/>
  <c r="F1946" i="1"/>
  <c r="G1946" i="1"/>
  <c r="H1946" i="1"/>
  <c r="I1946" i="1"/>
  <c r="J1946" i="1"/>
  <c r="K1946" i="1"/>
  <c r="L1946" i="1"/>
  <c r="M1946" i="1"/>
  <c r="N1946" i="1"/>
  <c r="O1946" i="1"/>
  <c r="P1946" i="1"/>
  <c r="Q1946" i="1"/>
  <c r="R1946" i="1"/>
  <c r="S1946" i="1"/>
  <c r="C1946" i="1"/>
  <c r="B1946" i="1"/>
  <c r="E1947" i="1"/>
  <c r="F1947" i="1"/>
  <c r="G1947" i="1"/>
  <c r="H1947" i="1"/>
  <c r="I1947" i="1"/>
  <c r="J1947" i="1"/>
  <c r="K1947" i="1"/>
  <c r="L1947" i="1"/>
  <c r="M1947" i="1"/>
  <c r="N1947" i="1"/>
  <c r="O1947" i="1"/>
  <c r="P1947" i="1"/>
  <c r="Q1947" i="1"/>
  <c r="R1947" i="1"/>
  <c r="S1947" i="1"/>
  <c r="C1947" i="1"/>
  <c r="B1947" i="1"/>
  <c r="E1948" i="1"/>
  <c r="F1948" i="1"/>
  <c r="G1948" i="1"/>
  <c r="H1948" i="1"/>
  <c r="I1948" i="1"/>
  <c r="J1948" i="1"/>
  <c r="K1948" i="1"/>
  <c r="L1948" i="1"/>
  <c r="M1948" i="1"/>
  <c r="N1948" i="1"/>
  <c r="O1948" i="1"/>
  <c r="P1948" i="1"/>
  <c r="Q1948" i="1"/>
  <c r="R1948" i="1"/>
  <c r="S1948" i="1"/>
  <c r="C1948" i="1"/>
  <c r="B1948" i="1"/>
  <c r="E1949" i="1"/>
  <c r="F1949" i="1"/>
  <c r="G1949" i="1"/>
  <c r="H1949" i="1"/>
  <c r="I1949" i="1"/>
  <c r="J1949" i="1"/>
  <c r="K1949" i="1"/>
  <c r="L1949" i="1"/>
  <c r="M1949" i="1"/>
  <c r="N1949" i="1"/>
  <c r="O1949" i="1"/>
  <c r="P1949" i="1"/>
  <c r="Q1949" i="1"/>
  <c r="R1949" i="1"/>
  <c r="S1949" i="1"/>
  <c r="C1949" i="1"/>
  <c r="B1949" i="1"/>
  <c r="E1950" i="1"/>
  <c r="F1950" i="1"/>
  <c r="G1950" i="1"/>
  <c r="H1950" i="1"/>
  <c r="I1950" i="1"/>
  <c r="J1950" i="1"/>
  <c r="K1950" i="1"/>
  <c r="L1950" i="1"/>
  <c r="M1950" i="1"/>
  <c r="N1950" i="1"/>
  <c r="O1950" i="1"/>
  <c r="P1950" i="1"/>
  <c r="Q1950" i="1"/>
  <c r="R1950" i="1"/>
  <c r="S1950" i="1"/>
  <c r="C1950" i="1"/>
  <c r="B1950" i="1"/>
  <c r="E1951" i="1"/>
  <c r="F1951" i="1"/>
  <c r="G1951" i="1"/>
  <c r="H1951" i="1"/>
  <c r="I1951" i="1"/>
  <c r="J1951" i="1"/>
  <c r="K1951" i="1"/>
  <c r="L1951" i="1"/>
  <c r="M1951" i="1"/>
  <c r="N1951" i="1"/>
  <c r="O1951" i="1"/>
  <c r="P1951" i="1"/>
  <c r="Q1951" i="1"/>
  <c r="R1951" i="1"/>
  <c r="S1951" i="1"/>
  <c r="C1951" i="1"/>
  <c r="B1951" i="1"/>
  <c r="E1952" i="1"/>
  <c r="F1952" i="1"/>
  <c r="G1952" i="1"/>
  <c r="H1952" i="1"/>
  <c r="I1952" i="1"/>
  <c r="J1952" i="1"/>
  <c r="K1952" i="1"/>
  <c r="L1952" i="1"/>
  <c r="M1952" i="1"/>
  <c r="N1952" i="1"/>
  <c r="O1952" i="1"/>
  <c r="P1952" i="1"/>
  <c r="Q1952" i="1"/>
  <c r="R1952" i="1"/>
  <c r="S1952" i="1"/>
  <c r="C1952" i="1"/>
  <c r="B1952" i="1"/>
  <c r="E1953" i="1"/>
  <c r="F1953" i="1"/>
  <c r="G1953" i="1"/>
  <c r="H1953" i="1"/>
  <c r="I1953" i="1"/>
  <c r="J1953" i="1"/>
  <c r="K1953" i="1"/>
  <c r="L1953" i="1"/>
  <c r="M1953" i="1"/>
  <c r="N1953" i="1"/>
  <c r="O1953" i="1"/>
  <c r="P1953" i="1"/>
  <c r="Q1953" i="1"/>
  <c r="R1953" i="1"/>
  <c r="S1953" i="1"/>
  <c r="C1953" i="1"/>
  <c r="B1953" i="1"/>
  <c r="E1954" i="1"/>
  <c r="F1954" i="1"/>
  <c r="G1954" i="1"/>
  <c r="H1954" i="1"/>
  <c r="I1954" i="1"/>
  <c r="J1954" i="1"/>
  <c r="K1954" i="1"/>
  <c r="L1954" i="1"/>
  <c r="M1954" i="1"/>
  <c r="N1954" i="1"/>
  <c r="O1954" i="1"/>
  <c r="P1954" i="1"/>
  <c r="Q1954" i="1"/>
  <c r="R1954" i="1"/>
  <c r="S1954" i="1"/>
  <c r="C1954" i="1"/>
  <c r="B1954" i="1"/>
  <c r="E1955" i="1"/>
  <c r="F1955" i="1"/>
  <c r="G1955" i="1"/>
  <c r="H1955" i="1"/>
  <c r="I1955" i="1"/>
  <c r="J1955" i="1"/>
  <c r="K1955" i="1"/>
  <c r="L1955" i="1"/>
  <c r="M1955" i="1"/>
  <c r="N1955" i="1"/>
  <c r="O1955" i="1"/>
  <c r="P1955" i="1"/>
  <c r="Q1955" i="1"/>
  <c r="R1955" i="1"/>
  <c r="S1955" i="1"/>
  <c r="C1955" i="1"/>
  <c r="B1955" i="1"/>
  <c r="E1956" i="1"/>
  <c r="F1956" i="1"/>
  <c r="G1956" i="1"/>
  <c r="H1956" i="1"/>
  <c r="I1956" i="1"/>
  <c r="J1956" i="1"/>
  <c r="K1956" i="1"/>
  <c r="L1956" i="1"/>
  <c r="M1956" i="1"/>
  <c r="N1956" i="1"/>
  <c r="O1956" i="1"/>
  <c r="P1956" i="1"/>
  <c r="Q1956" i="1"/>
  <c r="R1956" i="1"/>
  <c r="S1956" i="1"/>
  <c r="C1956" i="1"/>
  <c r="B1956" i="1"/>
  <c r="E1957" i="1"/>
  <c r="F1957" i="1"/>
  <c r="G1957" i="1"/>
  <c r="H1957" i="1"/>
  <c r="I1957" i="1"/>
  <c r="J1957" i="1"/>
  <c r="K1957" i="1"/>
  <c r="L1957" i="1"/>
  <c r="M1957" i="1"/>
  <c r="N1957" i="1"/>
  <c r="O1957" i="1"/>
  <c r="P1957" i="1"/>
  <c r="Q1957" i="1"/>
  <c r="R1957" i="1"/>
  <c r="S1957" i="1"/>
  <c r="C1957" i="1"/>
  <c r="B1957" i="1"/>
  <c r="E1958" i="1"/>
  <c r="F1958" i="1"/>
  <c r="G1958" i="1"/>
  <c r="H1958" i="1"/>
  <c r="I1958" i="1"/>
  <c r="J1958" i="1"/>
  <c r="K1958" i="1"/>
  <c r="L1958" i="1"/>
  <c r="M1958" i="1"/>
  <c r="N1958" i="1"/>
  <c r="O1958" i="1"/>
  <c r="P1958" i="1"/>
  <c r="Q1958" i="1"/>
  <c r="R1958" i="1"/>
  <c r="S1958" i="1"/>
  <c r="C1958" i="1"/>
  <c r="B1958" i="1"/>
  <c r="E1959" i="1"/>
  <c r="F1959" i="1"/>
  <c r="G1959" i="1"/>
  <c r="H1959" i="1"/>
  <c r="I1959" i="1"/>
  <c r="J1959" i="1"/>
  <c r="K1959" i="1"/>
  <c r="L1959" i="1"/>
  <c r="M1959" i="1"/>
  <c r="N1959" i="1"/>
  <c r="O1959" i="1"/>
  <c r="P1959" i="1"/>
  <c r="Q1959" i="1"/>
  <c r="R1959" i="1"/>
  <c r="S1959" i="1"/>
  <c r="C1959" i="1"/>
  <c r="B1959" i="1"/>
  <c r="E1960" i="1"/>
  <c r="F1960" i="1"/>
  <c r="G1960" i="1"/>
  <c r="H1960" i="1"/>
  <c r="I1960" i="1"/>
  <c r="J1960" i="1"/>
  <c r="K1960" i="1"/>
  <c r="L1960" i="1"/>
  <c r="M1960" i="1"/>
  <c r="N1960" i="1"/>
  <c r="O1960" i="1"/>
  <c r="P1960" i="1"/>
  <c r="Q1960" i="1"/>
  <c r="R1960" i="1"/>
  <c r="S1960" i="1"/>
  <c r="C1960" i="1"/>
  <c r="B1960" i="1"/>
  <c r="E1961" i="1"/>
  <c r="F1961" i="1"/>
  <c r="G1961" i="1"/>
  <c r="H1961" i="1"/>
  <c r="I1961" i="1"/>
  <c r="J1961" i="1"/>
  <c r="K1961" i="1"/>
  <c r="L1961" i="1"/>
  <c r="M1961" i="1"/>
  <c r="N1961" i="1"/>
  <c r="O1961" i="1"/>
  <c r="P1961" i="1"/>
  <c r="Q1961" i="1"/>
  <c r="R1961" i="1"/>
  <c r="S1961" i="1"/>
  <c r="C1961" i="1"/>
  <c r="B1961" i="1"/>
  <c r="E1962" i="1"/>
  <c r="F1962" i="1"/>
  <c r="G1962" i="1"/>
  <c r="H1962" i="1"/>
  <c r="I1962" i="1"/>
  <c r="J1962" i="1"/>
  <c r="K1962" i="1"/>
  <c r="L1962" i="1"/>
  <c r="M1962" i="1"/>
  <c r="N1962" i="1"/>
  <c r="O1962" i="1"/>
  <c r="P1962" i="1"/>
  <c r="Q1962" i="1"/>
  <c r="R1962" i="1"/>
  <c r="S1962" i="1"/>
  <c r="C1962" i="1"/>
  <c r="B1962" i="1"/>
  <c r="E1963" i="1"/>
  <c r="F1963" i="1"/>
  <c r="G1963" i="1"/>
  <c r="H1963" i="1"/>
  <c r="I1963" i="1"/>
  <c r="J1963" i="1"/>
  <c r="K1963" i="1"/>
  <c r="L1963" i="1"/>
  <c r="M1963" i="1"/>
  <c r="N1963" i="1"/>
  <c r="O1963" i="1"/>
  <c r="P1963" i="1"/>
  <c r="Q1963" i="1"/>
  <c r="R1963" i="1"/>
  <c r="S1963" i="1"/>
  <c r="C1963" i="1"/>
  <c r="B1963" i="1"/>
  <c r="E1964" i="1"/>
  <c r="F1964" i="1"/>
  <c r="G1964" i="1"/>
  <c r="H1964" i="1"/>
  <c r="I1964" i="1"/>
  <c r="J1964" i="1"/>
  <c r="K1964" i="1"/>
  <c r="L1964" i="1"/>
  <c r="M1964" i="1"/>
  <c r="N1964" i="1"/>
  <c r="O1964" i="1"/>
  <c r="P1964" i="1"/>
  <c r="Q1964" i="1"/>
  <c r="R1964" i="1"/>
  <c r="S1964" i="1"/>
  <c r="C1964" i="1"/>
  <c r="B1964" i="1"/>
  <c r="E1965" i="1"/>
  <c r="F1965" i="1"/>
  <c r="G1965" i="1"/>
  <c r="H1965" i="1"/>
  <c r="I1965" i="1"/>
  <c r="J1965" i="1"/>
  <c r="K1965" i="1"/>
  <c r="L1965" i="1"/>
  <c r="M1965" i="1"/>
  <c r="N1965" i="1"/>
  <c r="O1965" i="1"/>
  <c r="P1965" i="1"/>
  <c r="Q1965" i="1"/>
  <c r="R1965" i="1"/>
  <c r="S1965" i="1"/>
  <c r="C1965" i="1"/>
  <c r="B1965" i="1"/>
  <c r="E1966" i="1"/>
  <c r="F1966" i="1"/>
  <c r="G1966" i="1"/>
  <c r="H1966" i="1"/>
  <c r="I1966" i="1"/>
  <c r="J1966" i="1"/>
  <c r="K1966" i="1"/>
  <c r="L1966" i="1"/>
  <c r="M1966" i="1"/>
  <c r="N1966" i="1"/>
  <c r="O1966" i="1"/>
  <c r="P1966" i="1"/>
  <c r="Q1966" i="1"/>
  <c r="R1966" i="1"/>
  <c r="S1966" i="1"/>
  <c r="C1966" i="1"/>
  <c r="B1966" i="1"/>
  <c r="E1967" i="1"/>
  <c r="F1967" i="1"/>
  <c r="G1967" i="1"/>
  <c r="H1967" i="1"/>
  <c r="I1967" i="1"/>
  <c r="J1967" i="1"/>
  <c r="K1967" i="1"/>
  <c r="L1967" i="1"/>
  <c r="M1967" i="1"/>
  <c r="N1967" i="1"/>
  <c r="O1967" i="1"/>
  <c r="P1967" i="1"/>
  <c r="Q1967" i="1"/>
  <c r="R1967" i="1"/>
  <c r="S1967" i="1"/>
  <c r="C1967" i="1"/>
  <c r="B1967" i="1"/>
  <c r="E1968" i="1"/>
  <c r="F1968" i="1"/>
  <c r="G1968" i="1"/>
  <c r="H1968" i="1"/>
  <c r="I1968" i="1"/>
  <c r="J1968" i="1"/>
  <c r="K1968" i="1"/>
  <c r="L1968" i="1"/>
  <c r="M1968" i="1"/>
  <c r="N1968" i="1"/>
  <c r="O1968" i="1"/>
  <c r="P1968" i="1"/>
  <c r="Q1968" i="1"/>
  <c r="R1968" i="1"/>
  <c r="S1968" i="1"/>
  <c r="C1968" i="1"/>
  <c r="B1968" i="1"/>
  <c r="E1969" i="1"/>
  <c r="F1969" i="1"/>
  <c r="G1969" i="1"/>
  <c r="H1969" i="1"/>
  <c r="I1969" i="1"/>
  <c r="J1969" i="1"/>
  <c r="K1969" i="1"/>
  <c r="L1969" i="1"/>
  <c r="M1969" i="1"/>
  <c r="N1969" i="1"/>
  <c r="O1969" i="1"/>
  <c r="P1969" i="1"/>
  <c r="Q1969" i="1"/>
  <c r="R1969" i="1"/>
  <c r="S1969" i="1"/>
  <c r="C1969" i="1"/>
  <c r="B1969" i="1"/>
  <c r="E1970" i="1"/>
  <c r="F1970" i="1"/>
  <c r="G1970" i="1"/>
  <c r="H1970" i="1"/>
  <c r="I1970" i="1"/>
  <c r="J1970" i="1"/>
  <c r="K1970" i="1"/>
  <c r="L1970" i="1"/>
  <c r="M1970" i="1"/>
  <c r="N1970" i="1"/>
  <c r="O1970" i="1"/>
  <c r="P1970" i="1"/>
  <c r="Q1970" i="1"/>
  <c r="R1970" i="1"/>
  <c r="S1970" i="1"/>
  <c r="C1970" i="1"/>
  <c r="B1970" i="1"/>
  <c r="E1971" i="1"/>
  <c r="F1971" i="1"/>
  <c r="G1971" i="1"/>
  <c r="H1971" i="1"/>
  <c r="I1971" i="1"/>
  <c r="J1971" i="1"/>
  <c r="K1971" i="1"/>
  <c r="L1971" i="1"/>
  <c r="M1971" i="1"/>
  <c r="N1971" i="1"/>
  <c r="O1971" i="1"/>
  <c r="P1971" i="1"/>
  <c r="Q1971" i="1"/>
  <c r="R1971" i="1"/>
  <c r="S1971" i="1"/>
  <c r="C1971" i="1"/>
  <c r="B1971" i="1"/>
  <c r="E1972" i="1"/>
  <c r="F1972" i="1"/>
  <c r="G1972" i="1"/>
  <c r="H1972" i="1"/>
  <c r="I1972" i="1"/>
  <c r="J1972" i="1"/>
  <c r="K1972" i="1"/>
  <c r="L1972" i="1"/>
  <c r="M1972" i="1"/>
  <c r="N1972" i="1"/>
  <c r="O1972" i="1"/>
  <c r="P1972" i="1"/>
  <c r="Q1972" i="1"/>
  <c r="R1972" i="1"/>
  <c r="S1972" i="1"/>
  <c r="C1972" i="1"/>
  <c r="B1972" i="1"/>
  <c r="E1973" i="1"/>
  <c r="F1973" i="1"/>
  <c r="G1973" i="1"/>
  <c r="H1973" i="1"/>
  <c r="I1973" i="1"/>
  <c r="J1973" i="1"/>
  <c r="K1973" i="1"/>
  <c r="L1973" i="1"/>
  <c r="M1973" i="1"/>
  <c r="N1973" i="1"/>
  <c r="O1973" i="1"/>
  <c r="P1973" i="1"/>
  <c r="Q1973" i="1"/>
  <c r="R1973" i="1"/>
  <c r="S1973" i="1"/>
  <c r="C1973" i="1"/>
  <c r="B1973" i="1"/>
  <c r="E1974" i="1"/>
  <c r="F1974" i="1"/>
  <c r="G1974" i="1"/>
  <c r="H1974" i="1"/>
  <c r="I1974" i="1"/>
  <c r="J1974" i="1"/>
  <c r="K1974" i="1"/>
  <c r="L1974" i="1"/>
  <c r="M1974" i="1"/>
  <c r="N1974" i="1"/>
  <c r="O1974" i="1"/>
  <c r="P1974" i="1"/>
  <c r="Q1974" i="1"/>
  <c r="R1974" i="1"/>
  <c r="S1974" i="1"/>
  <c r="C1974" i="1"/>
  <c r="B1974" i="1"/>
  <c r="E1975" i="1"/>
  <c r="F1975" i="1"/>
  <c r="G1975" i="1"/>
  <c r="H1975" i="1"/>
  <c r="I1975" i="1"/>
  <c r="J1975" i="1"/>
  <c r="K1975" i="1"/>
  <c r="L1975" i="1"/>
  <c r="M1975" i="1"/>
  <c r="N1975" i="1"/>
  <c r="O1975" i="1"/>
  <c r="P1975" i="1"/>
  <c r="Q1975" i="1"/>
  <c r="R1975" i="1"/>
  <c r="S1975" i="1"/>
  <c r="C1975" i="1"/>
  <c r="B1975" i="1"/>
  <c r="E1976" i="1"/>
  <c r="F1976" i="1"/>
  <c r="G1976" i="1"/>
  <c r="H1976" i="1"/>
  <c r="I1976" i="1"/>
  <c r="J1976" i="1"/>
  <c r="K1976" i="1"/>
  <c r="L1976" i="1"/>
  <c r="M1976" i="1"/>
  <c r="N1976" i="1"/>
  <c r="O1976" i="1"/>
  <c r="P1976" i="1"/>
  <c r="Q1976" i="1"/>
  <c r="R1976" i="1"/>
  <c r="S1976" i="1"/>
  <c r="C1976" i="1"/>
  <c r="B1976" i="1"/>
  <c r="E1977" i="1"/>
  <c r="F1977" i="1"/>
  <c r="G1977" i="1"/>
  <c r="H1977" i="1"/>
  <c r="I1977" i="1"/>
  <c r="J1977" i="1"/>
  <c r="K1977" i="1"/>
  <c r="L1977" i="1"/>
  <c r="M1977" i="1"/>
  <c r="N1977" i="1"/>
  <c r="O1977" i="1"/>
  <c r="P1977" i="1"/>
  <c r="Q1977" i="1"/>
  <c r="R1977" i="1"/>
  <c r="S1977" i="1"/>
  <c r="C1977" i="1"/>
  <c r="B1977" i="1"/>
  <c r="E1978" i="1"/>
  <c r="F1978" i="1"/>
  <c r="G1978" i="1"/>
  <c r="H1978" i="1"/>
  <c r="I1978" i="1"/>
  <c r="J1978" i="1"/>
  <c r="K1978" i="1"/>
  <c r="L1978" i="1"/>
  <c r="M1978" i="1"/>
  <c r="N1978" i="1"/>
  <c r="O1978" i="1"/>
  <c r="P1978" i="1"/>
  <c r="Q1978" i="1"/>
  <c r="R1978" i="1"/>
  <c r="S1978" i="1"/>
  <c r="C1978" i="1"/>
  <c r="B1978" i="1"/>
  <c r="E1979" i="1"/>
  <c r="F1979" i="1"/>
  <c r="G1979" i="1"/>
  <c r="H1979" i="1"/>
  <c r="I1979" i="1"/>
  <c r="J1979" i="1"/>
  <c r="K1979" i="1"/>
  <c r="L1979" i="1"/>
  <c r="M1979" i="1"/>
  <c r="N1979" i="1"/>
  <c r="O1979" i="1"/>
  <c r="P1979" i="1"/>
  <c r="Q1979" i="1"/>
  <c r="R1979" i="1"/>
  <c r="S1979" i="1"/>
  <c r="C1979" i="1"/>
  <c r="B1979" i="1"/>
  <c r="E1980" i="1"/>
  <c r="F1980" i="1"/>
  <c r="G1980" i="1"/>
  <c r="H1980" i="1"/>
  <c r="I1980" i="1"/>
  <c r="J1980" i="1"/>
  <c r="K1980" i="1"/>
  <c r="L1980" i="1"/>
  <c r="M1980" i="1"/>
  <c r="N1980" i="1"/>
  <c r="O1980" i="1"/>
  <c r="P1980" i="1"/>
  <c r="Q1980" i="1"/>
  <c r="R1980" i="1"/>
  <c r="S1980" i="1"/>
  <c r="C1980" i="1"/>
  <c r="B1980" i="1"/>
  <c r="E1981" i="1"/>
  <c r="F1981" i="1"/>
  <c r="G1981" i="1"/>
  <c r="H1981" i="1"/>
  <c r="I1981" i="1"/>
  <c r="J1981" i="1"/>
  <c r="K1981" i="1"/>
  <c r="L1981" i="1"/>
  <c r="M1981" i="1"/>
  <c r="N1981" i="1"/>
  <c r="O1981" i="1"/>
  <c r="P1981" i="1"/>
  <c r="Q1981" i="1"/>
  <c r="R1981" i="1"/>
  <c r="S1981" i="1"/>
  <c r="C1981" i="1"/>
  <c r="B1981" i="1"/>
  <c r="E1982" i="1"/>
  <c r="F1982" i="1"/>
  <c r="G1982" i="1"/>
  <c r="H1982" i="1"/>
  <c r="I1982" i="1"/>
  <c r="J1982" i="1"/>
  <c r="K1982" i="1"/>
  <c r="L1982" i="1"/>
  <c r="M1982" i="1"/>
  <c r="N1982" i="1"/>
  <c r="O1982" i="1"/>
  <c r="P1982" i="1"/>
  <c r="Q1982" i="1"/>
  <c r="R1982" i="1"/>
  <c r="S1982" i="1"/>
  <c r="C1982" i="1"/>
  <c r="B1982" i="1"/>
  <c r="E1983" i="1"/>
  <c r="F1983" i="1"/>
  <c r="G1983" i="1"/>
  <c r="H1983" i="1"/>
  <c r="I1983" i="1"/>
  <c r="J1983" i="1"/>
  <c r="K1983" i="1"/>
  <c r="L1983" i="1"/>
  <c r="M1983" i="1"/>
  <c r="N1983" i="1"/>
  <c r="O1983" i="1"/>
  <c r="P1983" i="1"/>
  <c r="Q1983" i="1"/>
  <c r="R1983" i="1"/>
  <c r="S1983" i="1"/>
  <c r="C1983" i="1"/>
  <c r="B1983" i="1"/>
  <c r="E1984" i="1"/>
  <c r="F1984" i="1"/>
  <c r="G1984" i="1"/>
  <c r="H1984" i="1"/>
  <c r="I1984" i="1"/>
  <c r="J1984" i="1"/>
  <c r="K1984" i="1"/>
  <c r="L1984" i="1"/>
  <c r="M1984" i="1"/>
  <c r="N1984" i="1"/>
  <c r="O1984" i="1"/>
  <c r="P1984" i="1"/>
  <c r="Q1984" i="1"/>
  <c r="R1984" i="1"/>
  <c r="S1984" i="1"/>
  <c r="C1984" i="1"/>
  <c r="B1984" i="1"/>
  <c r="E1985" i="1"/>
  <c r="F1985" i="1"/>
  <c r="G1985" i="1"/>
  <c r="H1985" i="1"/>
  <c r="I1985" i="1"/>
  <c r="J1985" i="1"/>
  <c r="K1985" i="1"/>
  <c r="L1985" i="1"/>
  <c r="M1985" i="1"/>
  <c r="N1985" i="1"/>
  <c r="O1985" i="1"/>
  <c r="P1985" i="1"/>
  <c r="Q1985" i="1"/>
  <c r="R1985" i="1"/>
  <c r="S1985" i="1"/>
  <c r="C1985" i="1"/>
  <c r="B1985" i="1"/>
  <c r="E1986" i="1"/>
  <c r="F1986" i="1"/>
  <c r="G1986" i="1"/>
  <c r="H1986" i="1"/>
  <c r="I1986" i="1"/>
  <c r="J1986" i="1"/>
  <c r="K1986" i="1"/>
  <c r="L1986" i="1"/>
  <c r="M1986" i="1"/>
  <c r="N1986" i="1"/>
  <c r="O1986" i="1"/>
  <c r="P1986" i="1"/>
  <c r="Q1986" i="1"/>
  <c r="R1986" i="1"/>
  <c r="S1986" i="1"/>
  <c r="C1986" i="1"/>
  <c r="B1986" i="1"/>
  <c r="E1987" i="1"/>
  <c r="F1987" i="1"/>
  <c r="G1987" i="1"/>
  <c r="H1987" i="1"/>
  <c r="I1987" i="1"/>
  <c r="J1987" i="1"/>
  <c r="K1987" i="1"/>
  <c r="L1987" i="1"/>
  <c r="M1987" i="1"/>
  <c r="N1987" i="1"/>
  <c r="O1987" i="1"/>
  <c r="P1987" i="1"/>
  <c r="Q1987" i="1"/>
  <c r="R1987" i="1"/>
  <c r="S1987" i="1"/>
  <c r="C1987" i="1"/>
  <c r="B1987" i="1"/>
  <c r="E1988" i="1"/>
  <c r="F1988" i="1"/>
  <c r="G1988" i="1"/>
  <c r="H1988" i="1"/>
  <c r="I1988" i="1"/>
  <c r="J1988" i="1"/>
  <c r="K1988" i="1"/>
  <c r="L1988" i="1"/>
  <c r="M1988" i="1"/>
  <c r="N1988" i="1"/>
  <c r="O1988" i="1"/>
  <c r="P1988" i="1"/>
  <c r="Q1988" i="1"/>
  <c r="R1988" i="1"/>
  <c r="S1988" i="1"/>
  <c r="C1988" i="1"/>
  <c r="B1988" i="1"/>
  <c r="E1989" i="1"/>
  <c r="F1989" i="1"/>
  <c r="G1989" i="1"/>
  <c r="H1989" i="1"/>
  <c r="I1989" i="1"/>
  <c r="J1989" i="1"/>
  <c r="K1989" i="1"/>
  <c r="L1989" i="1"/>
  <c r="M1989" i="1"/>
  <c r="N1989" i="1"/>
  <c r="O1989" i="1"/>
  <c r="P1989" i="1"/>
  <c r="Q1989" i="1"/>
  <c r="R1989" i="1"/>
  <c r="S1989" i="1"/>
  <c r="C1989" i="1"/>
  <c r="B1989" i="1"/>
  <c r="E1990" i="1"/>
  <c r="F1990" i="1"/>
  <c r="G1990" i="1"/>
  <c r="H1990" i="1"/>
  <c r="I1990" i="1"/>
  <c r="J1990" i="1"/>
  <c r="K1990" i="1"/>
  <c r="L1990" i="1"/>
  <c r="M1990" i="1"/>
  <c r="N1990" i="1"/>
  <c r="O1990" i="1"/>
  <c r="P1990" i="1"/>
  <c r="Q1990" i="1"/>
  <c r="R1990" i="1"/>
  <c r="S1990" i="1"/>
  <c r="C1990" i="1"/>
  <c r="B1990" i="1"/>
  <c r="E1991" i="1"/>
  <c r="F1991" i="1"/>
  <c r="G1991" i="1"/>
  <c r="H1991" i="1"/>
  <c r="I1991" i="1"/>
  <c r="J1991" i="1"/>
  <c r="K1991" i="1"/>
  <c r="L1991" i="1"/>
  <c r="M1991" i="1"/>
  <c r="N1991" i="1"/>
  <c r="O1991" i="1"/>
  <c r="P1991" i="1"/>
  <c r="Q1991" i="1"/>
  <c r="R1991" i="1"/>
  <c r="S1991" i="1"/>
  <c r="C1991" i="1"/>
  <c r="B1991" i="1"/>
  <c r="E1992" i="1"/>
  <c r="F1992" i="1"/>
  <c r="G1992" i="1"/>
  <c r="H1992" i="1"/>
  <c r="I1992" i="1"/>
  <c r="J1992" i="1"/>
  <c r="K1992" i="1"/>
  <c r="L1992" i="1"/>
  <c r="M1992" i="1"/>
  <c r="N1992" i="1"/>
  <c r="O1992" i="1"/>
  <c r="P1992" i="1"/>
  <c r="Q1992" i="1"/>
  <c r="R1992" i="1"/>
  <c r="S1992" i="1"/>
  <c r="C1992" i="1"/>
  <c r="B1992" i="1"/>
  <c r="E1993" i="1"/>
  <c r="F1993" i="1"/>
  <c r="G1993" i="1"/>
  <c r="H1993" i="1"/>
  <c r="I1993" i="1"/>
  <c r="J1993" i="1"/>
  <c r="K1993" i="1"/>
  <c r="L1993" i="1"/>
  <c r="M1993" i="1"/>
  <c r="N1993" i="1"/>
  <c r="O1993" i="1"/>
  <c r="P1993" i="1"/>
  <c r="Q1993" i="1"/>
  <c r="R1993" i="1"/>
  <c r="S1993" i="1"/>
  <c r="C1993" i="1"/>
  <c r="B1993" i="1"/>
  <c r="E1994" i="1"/>
  <c r="F1994" i="1"/>
  <c r="G1994" i="1"/>
  <c r="H1994" i="1"/>
  <c r="I1994" i="1"/>
  <c r="J1994" i="1"/>
  <c r="K1994" i="1"/>
  <c r="L1994" i="1"/>
  <c r="M1994" i="1"/>
  <c r="N1994" i="1"/>
  <c r="O1994" i="1"/>
  <c r="P1994" i="1"/>
  <c r="Q1994" i="1"/>
  <c r="R1994" i="1"/>
  <c r="S1994" i="1"/>
  <c r="C1994" i="1"/>
  <c r="B1994" i="1"/>
  <c r="E1995" i="1"/>
  <c r="F1995" i="1"/>
  <c r="G1995" i="1"/>
  <c r="H1995" i="1"/>
  <c r="I1995" i="1"/>
  <c r="J1995" i="1"/>
  <c r="K1995" i="1"/>
  <c r="L1995" i="1"/>
  <c r="M1995" i="1"/>
  <c r="N1995" i="1"/>
  <c r="O1995" i="1"/>
  <c r="P1995" i="1"/>
  <c r="Q1995" i="1"/>
  <c r="R1995" i="1"/>
  <c r="S1995" i="1"/>
  <c r="C1995" i="1"/>
  <c r="B1995" i="1"/>
  <c r="E1996" i="1"/>
  <c r="F1996" i="1"/>
  <c r="G1996" i="1"/>
  <c r="H1996" i="1"/>
  <c r="I1996" i="1"/>
  <c r="J1996" i="1"/>
  <c r="K1996" i="1"/>
  <c r="L1996" i="1"/>
  <c r="M1996" i="1"/>
  <c r="N1996" i="1"/>
  <c r="O1996" i="1"/>
  <c r="P1996" i="1"/>
  <c r="Q1996" i="1"/>
  <c r="R1996" i="1"/>
  <c r="S1996" i="1"/>
  <c r="C1996" i="1"/>
  <c r="B1996" i="1"/>
  <c r="E1997" i="1"/>
  <c r="F1997" i="1"/>
  <c r="G1997" i="1"/>
  <c r="H1997" i="1"/>
  <c r="I1997" i="1"/>
  <c r="J1997" i="1"/>
  <c r="K1997" i="1"/>
  <c r="L1997" i="1"/>
  <c r="M1997" i="1"/>
  <c r="N1997" i="1"/>
  <c r="O1997" i="1"/>
  <c r="P1997" i="1"/>
  <c r="Q1997" i="1"/>
  <c r="R1997" i="1"/>
  <c r="S1997" i="1"/>
  <c r="C1997" i="1"/>
  <c r="B1997" i="1"/>
  <c r="E1998" i="1"/>
  <c r="F1998" i="1"/>
  <c r="G1998" i="1"/>
  <c r="H1998" i="1"/>
  <c r="I1998" i="1"/>
  <c r="J1998" i="1"/>
  <c r="K1998" i="1"/>
  <c r="L1998" i="1"/>
  <c r="M1998" i="1"/>
  <c r="N1998" i="1"/>
  <c r="O1998" i="1"/>
  <c r="P1998" i="1"/>
  <c r="Q1998" i="1"/>
  <c r="R1998" i="1"/>
  <c r="S1998" i="1"/>
  <c r="C1998" i="1"/>
  <c r="B1998" i="1"/>
  <c r="E1999" i="1"/>
  <c r="F1999" i="1"/>
  <c r="G1999" i="1"/>
  <c r="H1999" i="1"/>
  <c r="I1999" i="1"/>
  <c r="J1999" i="1"/>
  <c r="K1999" i="1"/>
  <c r="L1999" i="1"/>
  <c r="M1999" i="1"/>
  <c r="N1999" i="1"/>
  <c r="O1999" i="1"/>
  <c r="P1999" i="1"/>
  <c r="Q1999" i="1"/>
  <c r="R1999" i="1"/>
  <c r="S1999" i="1"/>
  <c r="C1999" i="1"/>
  <c r="B1999" i="1"/>
  <c r="E2000" i="1"/>
  <c r="F2000" i="1"/>
  <c r="G2000" i="1"/>
  <c r="H2000" i="1"/>
  <c r="I2000" i="1"/>
  <c r="J2000" i="1"/>
  <c r="K2000" i="1"/>
  <c r="L2000" i="1"/>
  <c r="M2000" i="1"/>
  <c r="N2000" i="1"/>
  <c r="O2000" i="1"/>
  <c r="P2000" i="1"/>
  <c r="Q2000" i="1"/>
  <c r="R2000" i="1"/>
  <c r="S2000" i="1"/>
  <c r="C2000" i="1"/>
  <c r="B2000" i="1"/>
  <c r="E2001" i="1"/>
  <c r="F2001" i="1"/>
  <c r="G2001" i="1"/>
  <c r="H2001" i="1"/>
  <c r="I2001" i="1"/>
  <c r="J2001" i="1"/>
  <c r="K2001" i="1"/>
  <c r="L2001" i="1"/>
  <c r="M2001" i="1"/>
  <c r="N2001" i="1"/>
  <c r="O2001" i="1"/>
  <c r="P2001" i="1"/>
  <c r="Q2001" i="1"/>
  <c r="R2001" i="1"/>
  <c r="S2001" i="1"/>
  <c r="C2001" i="1"/>
  <c r="B2001" i="1"/>
  <c r="E2002" i="1"/>
  <c r="F2002" i="1"/>
  <c r="G2002" i="1"/>
  <c r="H2002" i="1"/>
  <c r="I2002" i="1"/>
  <c r="J2002" i="1"/>
  <c r="K2002" i="1"/>
  <c r="L2002" i="1"/>
  <c r="M2002" i="1"/>
  <c r="N2002" i="1"/>
  <c r="O2002" i="1"/>
  <c r="P2002" i="1"/>
  <c r="Q2002" i="1"/>
  <c r="R2002" i="1"/>
  <c r="S2002" i="1"/>
  <c r="C2002" i="1"/>
  <c r="B2002" i="1"/>
  <c r="E2003" i="1"/>
  <c r="F2003" i="1"/>
  <c r="G2003" i="1"/>
  <c r="H2003" i="1"/>
  <c r="I2003" i="1"/>
  <c r="J2003" i="1"/>
  <c r="K2003" i="1"/>
  <c r="L2003" i="1"/>
  <c r="M2003" i="1"/>
  <c r="N2003" i="1"/>
  <c r="O2003" i="1"/>
  <c r="P2003" i="1"/>
  <c r="Q2003" i="1"/>
  <c r="R2003" i="1"/>
  <c r="S2003" i="1"/>
  <c r="C2003" i="1"/>
  <c r="B2003" i="1"/>
  <c r="E2004" i="1"/>
  <c r="F2004" i="1"/>
  <c r="G2004" i="1"/>
  <c r="H2004" i="1"/>
  <c r="I2004" i="1"/>
  <c r="J2004" i="1"/>
  <c r="K2004" i="1"/>
  <c r="L2004" i="1"/>
  <c r="M2004" i="1"/>
  <c r="N2004" i="1"/>
  <c r="O2004" i="1"/>
  <c r="P2004" i="1"/>
  <c r="Q2004" i="1"/>
  <c r="R2004" i="1"/>
  <c r="S2004" i="1"/>
  <c r="C2004" i="1"/>
  <c r="B2004" i="1"/>
  <c r="E2005" i="1"/>
  <c r="F2005" i="1"/>
  <c r="G2005" i="1"/>
  <c r="H2005" i="1"/>
  <c r="I2005" i="1"/>
  <c r="J2005" i="1"/>
  <c r="K2005" i="1"/>
  <c r="L2005" i="1"/>
  <c r="M2005" i="1"/>
  <c r="N2005" i="1"/>
  <c r="O2005" i="1"/>
  <c r="P2005" i="1"/>
  <c r="Q2005" i="1"/>
  <c r="R2005" i="1"/>
  <c r="S2005" i="1"/>
  <c r="C2005" i="1"/>
  <c r="B2005" i="1"/>
  <c r="B2006" i="1"/>
  <c r="A2002" i="1"/>
  <c r="A2003" i="1"/>
  <c r="A2004" i="1"/>
  <c r="A2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6" i="1"/>
</calcChain>
</file>

<file path=xl/sharedStrings.xml><?xml version="1.0" encoding="utf-8"?>
<sst xmlns="http://schemas.openxmlformats.org/spreadsheetml/2006/main" count="6" uniqueCount="6">
  <si>
    <t>O</t>
  </si>
  <si>
    <t>R</t>
  </si>
  <si>
    <t>Ile reszek</t>
  </si>
  <si>
    <t>liczba prób</t>
  </si>
  <si>
    <t>wygrana</t>
  </si>
  <si>
    <t>dotychczasowa średnia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</si>
</sst>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7">
    <cellStyle name="Hiperłącze" xfId="1" builtinId="8" hidden="1"/>
    <cellStyle name="Hiperłącze" xfId="3" builtinId="8" hidden="1"/>
    <cellStyle name="Hiperłącze" xfId="5" builtinId="8" hidden="1"/>
    <cellStyle name="Standardowy" xfId="0" builtinId="0"/>
    <cellStyle name="Użyte hiperłącze" xfId="2" builtinId="9" hidden="1"/>
    <cellStyle name="Użyte hiperłącze" xfId="4" builtinId="9" hidden="1"/>
    <cellStyle name="Użyte hiperłącze" xfId="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trendlineType val="log"/>
            <c:dispRSqr val="1"/>
            <c:dispEq val="1"/>
            <c:trendlineLbl>
              <c:layout>
                <c:manualLayout>
                  <c:x val="-0.0128991688538933"/>
                  <c:y val="0.178856809565471"/>
                </c:manualLayout>
              </c:layout>
              <c:numFmt formatCode="General" sourceLinked="0"/>
            </c:trendlineLbl>
          </c:trendline>
          <c:val>
            <c:numRef>
              <c:f>Sheet1!$A$6:$A$2005</c:f>
              <c:numCache>
                <c:formatCode>General</c:formatCode>
                <c:ptCount val="2000"/>
                <c:pt idx="0">
                  <c:v>16.0</c:v>
                </c:pt>
                <c:pt idx="1">
                  <c:v>9.0</c:v>
                </c:pt>
                <c:pt idx="2">
                  <c:v>7.333333333333332</c:v>
                </c:pt>
                <c:pt idx="3">
                  <c:v>6.0</c:v>
                </c:pt>
                <c:pt idx="4">
                  <c:v>5.6</c:v>
                </c:pt>
                <c:pt idx="5">
                  <c:v>5.0</c:v>
                </c:pt>
                <c:pt idx="6">
                  <c:v>8.857142857142857</c:v>
                </c:pt>
                <c:pt idx="7">
                  <c:v>8.25</c:v>
                </c:pt>
                <c:pt idx="8">
                  <c:v>7.777777777777778</c:v>
                </c:pt>
                <c:pt idx="9">
                  <c:v>8.6</c:v>
                </c:pt>
                <c:pt idx="10">
                  <c:v>8.181818181818182</c:v>
                </c:pt>
                <c:pt idx="11">
                  <c:v>7.666666666666667</c:v>
                </c:pt>
                <c:pt idx="12">
                  <c:v>7.384615384615385</c:v>
                </c:pt>
                <c:pt idx="13">
                  <c:v>7.0</c:v>
                </c:pt>
                <c:pt idx="14">
                  <c:v>6.666666666666667</c:v>
                </c:pt>
                <c:pt idx="15">
                  <c:v>6.5</c:v>
                </c:pt>
                <c:pt idx="16">
                  <c:v>6.352941176470588</c:v>
                </c:pt>
                <c:pt idx="17">
                  <c:v>6.111111111111111</c:v>
                </c:pt>
                <c:pt idx="18">
                  <c:v>5.894736842105263</c:v>
                </c:pt>
                <c:pt idx="19">
                  <c:v>5.7</c:v>
                </c:pt>
                <c:pt idx="20">
                  <c:v>5.523809523809524</c:v>
                </c:pt>
                <c:pt idx="21">
                  <c:v>5.363636363636363</c:v>
                </c:pt>
                <c:pt idx="22">
                  <c:v>5.217391304347826</c:v>
                </c:pt>
                <c:pt idx="23">
                  <c:v>5.083333333333333</c:v>
                </c:pt>
                <c:pt idx="24">
                  <c:v>4.96</c:v>
                </c:pt>
                <c:pt idx="25">
                  <c:v>4.846153846153846</c:v>
                </c:pt>
                <c:pt idx="26">
                  <c:v>7.037037037037037</c:v>
                </c:pt>
                <c:pt idx="27">
                  <c:v>6.857142857142857</c:v>
                </c:pt>
                <c:pt idx="28">
                  <c:v>7.172413793103448</c:v>
                </c:pt>
                <c:pt idx="29">
                  <c:v>7.0</c:v>
                </c:pt>
                <c:pt idx="30">
                  <c:v>6.838709677419355</c:v>
                </c:pt>
                <c:pt idx="31">
                  <c:v>6.75</c:v>
                </c:pt>
                <c:pt idx="32">
                  <c:v>6.787878787878788</c:v>
                </c:pt>
                <c:pt idx="33">
                  <c:v>6.705882352941176</c:v>
                </c:pt>
                <c:pt idx="34">
                  <c:v>6.571428571428571</c:v>
                </c:pt>
                <c:pt idx="35">
                  <c:v>6.5</c:v>
                </c:pt>
                <c:pt idx="36">
                  <c:v>6.378378378378378</c:v>
                </c:pt>
                <c:pt idx="37">
                  <c:v>6.263157894736842</c:v>
                </c:pt>
                <c:pt idx="38">
                  <c:v>6.153846153846154</c:v>
                </c:pt>
                <c:pt idx="39">
                  <c:v>6.4</c:v>
                </c:pt>
                <c:pt idx="40">
                  <c:v>6.292682926829269</c:v>
                </c:pt>
                <c:pt idx="41">
                  <c:v>6.190476190476191</c:v>
                </c:pt>
                <c:pt idx="42">
                  <c:v>6.13953488372093</c:v>
                </c:pt>
                <c:pt idx="43">
                  <c:v>6.045454545454546</c:v>
                </c:pt>
                <c:pt idx="44">
                  <c:v>6.0</c:v>
                </c:pt>
                <c:pt idx="45">
                  <c:v>6.565217391304347</c:v>
                </c:pt>
                <c:pt idx="46">
                  <c:v>6.595744680851064</c:v>
                </c:pt>
                <c:pt idx="47">
                  <c:v>7.125</c:v>
                </c:pt>
                <c:pt idx="48">
                  <c:v>7.020408163265306</c:v>
                </c:pt>
                <c:pt idx="49">
                  <c:v>6.96</c:v>
                </c:pt>
                <c:pt idx="50">
                  <c:v>6.862745098039215</c:v>
                </c:pt>
                <c:pt idx="51">
                  <c:v>16.57692307692308</c:v>
                </c:pt>
                <c:pt idx="52">
                  <c:v>16.56603773584906</c:v>
                </c:pt>
                <c:pt idx="53">
                  <c:v>18.62962962962963</c:v>
                </c:pt>
                <c:pt idx="54">
                  <c:v>18.43636363636364</c:v>
                </c:pt>
                <c:pt idx="55">
                  <c:v>18.17857142857143</c:v>
                </c:pt>
                <c:pt idx="56">
                  <c:v>17.89473684210526</c:v>
                </c:pt>
                <c:pt idx="57">
                  <c:v>17.72413793103448</c:v>
                </c:pt>
                <c:pt idx="58">
                  <c:v>17.49152542372881</c:v>
                </c:pt>
                <c:pt idx="59">
                  <c:v>17.23333333333333</c:v>
                </c:pt>
                <c:pt idx="60">
                  <c:v>16.98360655737705</c:v>
                </c:pt>
                <c:pt idx="61">
                  <c:v>16.74193548387097</c:v>
                </c:pt>
                <c:pt idx="62">
                  <c:v>16.50793650793651</c:v>
                </c:pt>
                <c:pt idx="63">
                  <c:v>16.28125</c:v>
                </c:pt>
                <c:pt idx="64">
                  <c:v>16.06153846153846</c:v>
                </c:pt>
                <c:pt idx="65">
                  <c:v>15.93939393939394</c:v>
                </c:pt>
                <c:pt idx="66">
                  <c:v>15.82089552238806</c:v>
                </c:pt>
                <c:pt idx="67">
                  <c:v>15.70588235294118</c:v>
                </c:pt>
                <c:pt idx="68">
                  <c:v>15.53623188405797</c:v>
                </c:pt>
                <c:pt idx="69">
                  <c:v>15.37142857142857</c:v>
                </c:pt>
                <c:pt idx="70">
                  <c:v>15.6056338028169</c:v>
                </c:pt>
                <c:pt idx="71">
                  <c:v>15.5</c:v>
                </c:pt>
                <c:pt idx="72">
                  <c:v>15.34246575342466</c:v>
                </c:pt>
                <c:pt idx="73">
                  <c:v>15.16216216216216</c:v>
                </c:pt>
                <c:pt idx="74">
                  <c:v>15.06666666666667</c:v>
                </c:pt>
                <c:pt idx="75">
                  <c:v>14.92105263157895</c:v>
                </c:pt>
                <c:pt idx="76">
                  <c:v>14.75324675324675</c:v>
                </c:pt>
                <c:pt idx="77">
                  <c:v>14.66666666666667</c:v>
                </c:pt>
                <c:pt idx="78">
                  <c:v>14.58227848101266</c:v>
                </c:pt>
                <c:pt idx="79">
                  <c:v>14.425</c:v>
                </c:pt>
                <c:pt idx="80">
                  <c:v>14.64197530864197</c:v>
                </c:pt>
                <c:pt idx="81">
                  <c:v>14.65853658536585</c:v>
                </c:pt>
                <c:pt idx="82">
                  <c:v>14.53012048192771</c:v>
                </c:pt>
                <c:pt idx="83">
                  <c:v>20.45238095238095</c:v>
                </c:pt>
                <c:pt idx="84">
                  <c:v>20.23529411764706</c:v>
                </c:pt>
                <c:pt idx="85">
                  <c:v>20.02325581395349</c:v>
                </c:pt>
                <c:pt idx="86">
                  <c:v>19.88505747126437</c:v>
                </c:pt>
                <c:pt idx="87">
                  <c:v>19.70454545454545</c:v>
                </c:pt>
                <c:pt idx="88">
                  <c:v>19.52808988764045</c:v>
                </c:pt>
                <c:pt idx="89">
                  <c:v>19.66666666666667</c:v>
                </c:pt>
                <c:pt idx="90">
                  <c:v>19.47252747252747</c:v>
                </c:pt>
                <c:pt idx="91">
                  <c:v>19.43478260869565</c:v>
                </c:pt>
                <c:pt idx="92">
                  <c:v>19.26881720430108</c:v>
                </c:pt>
                <c:pt idx="93">
                  <c:v>19.1063829787234</c:v>
                </c:pt>
                <c:pt idx="94">
                  <c:v>18.94736842105263</c:v>
                </c:pt>
                <c:pt idx="95">
                  <c:v>18.77083333333333</c:v>
                </c:pt>
                <c:pt idx="96">
                  <c:v>18.65979381443299</c:v>
                </c:pt>
                <c:pt idx="97">
                  <c:v>18.48979591836735</c:v>
                </c:pt>
                <c:pt idx="98">
                  <c:v>18.34343434343434</c:v>
                </c:pt>
                <c:pt idx="99">
                  <c:v>18.18</c:v>
                </c:pt>
                <c:pt idx="100">
                  <c:v>18.01980198019802</c:v>
                </c:pt>
                <c:pt idx="101">
                  <c:v>17.86274509803922</c:v>
                </c:pt>
                <c:pt idx="102">
                  <c:v>17.70873786407767</c:v>
                </c:pt>
                <c:pt idx="103">
                  <c:v>17.55769230769231</c:v>
                </c:pt>
                <c:pt idx="104">
                  <c:v>17.42857142857143</c:v>
                </c:pt>
                <c:pt idx="105">
                  <c:v>17.41509433962264</c:v>
                </c:pt>
                <c:pt idx="106">
                  <c:v>17.28971962616822</c:v>
                </c:pt>
                <c:pt idx="107">
                  <c:v>17.14814814814815</c:v>
                </c:pt>
                <c:pt idx="108">
                  <c:v>17.02752293577982</c:v>
                </c:pt>
                <c:pt idx="109">
                  <c:v>16.89090909090909</c:v>
                </c:pt>
                <c:pt idx="110">
                  <c:v>16.75675675675676</c:v>
                </c:pt>
                <c:pt idx="111">
                  <c:v>16.625</c:v>
                </c:pt>
                <c:pt idx="112">
                  <c:v>16.49557522123894</c:v>
                </c:pt>
                <c:pt idx="113">
                  <c:v>16.3859649122807</c:v>
                </c:pt>
                <c:pt idx="114">
                  <c:v>16.26086956521739</c:v>
                </c:pt>
                <c:pt idx="115">
                  <c:v>16.13793103448276</c:v>
                </c:pt>
                <c:pt idx="116">
                  <c:v>16.01709401709401</c:v>
                </c:pt>
                <c:pt idx="117">
                  <c:v>15.94915254237288</c:v>
                </c:pt>
                <c:pt idx="118">
                  <c:v>15.94957983193277</c:v>
                </c:pt>
                <c:pt idx="119">
                  <c:v>15.85</c:v>
                </c:pt>
                <c:pt idx="120">
                  <c:v>15.73553719008265</c:v>
                </c:pt>
                <c:pt idx="121">
                  <c:v>15.67213114754098</c:v>
                </c:pt>
                <c:pt idx="122">
                  <c:v>15.60975609756098</c:v>
                </c:pt>
                <c:pt idx="123">
                  <c:v>15.5</c:v>
                </c:pt>
                <c:pt idx="124">
                  <c:v>15.392</c:v>
                </c:pt>
                <c:pt idx="125">
                  <c:v>15.33333333333333</c:v>
                </c:pt>
                <c:pt idx="126">
                  <c:v>15.22834645669291</c:v>
                </c:pt>
                <c:pt idx="127">
                  <c:v>15.234375</c:v>
                </c:pt>
                <c:pt idx="128">
                  <c:v>15.13178294573643</c:v>
                </c:pt>
                <c:pt idx="129">
                  <c:v>15.04615384615385</c:v>
                </c:pt>
                <c:pt idx="130">
                  <c:v>18.83969465648855</c:v>
                </c:pt>
                <c:pt idx="131">
                  <c:v>18.75757575757576</c:v>
                </c:pt>
                <c:pt idx="132">
                  <c:v>18.63157894736842</c:v>
                </c:pt>
                <c:pt idx="133">
                  <c:v>18.50746268656716</c:v>
                </c:pt>
                <c:pt idx="134">
                  <c:v>18.38518518518519</c:v>
                </c:pt>
                <c:pt idx="135">
                  <c:v>18.26470588235294</c:v>
                </c:pt>
                <c:pt idx="136">
                  <c:v>18.14598540145985</c:v>
                </c:pt>
                <c:pt idx="137">
                  <c:v>18.07246376811594</c:v>
                </c:pt>
                <c:pt idx="138">
                  <c:v>18.05755395683453</c:v>
                </c:pt>
                <c:pt idx="139">
                  <c:v>17.94285714285714</c:v>
                </c:pt>
                <c:pt idx="140">
                  <c:v>17.82978723404255</c:v>
                </c:pt>
                <c:pt idx="141">
                  <c:v>17.8169014084507</c:v>
                </c:pt>
                <c:pt idx="142">
                  <c:v>17.72027972027972</c:v>
                </c:pt>
                <c:pt idx="143">
                  <c:v>17.65277777777778</c:v>
                </c:pt>
                <c:pt idx="144">
                  <c:v>17.5448275862069</c:v>
                </c:pt>
                <c:pt idx="145">
                  <c:v>17.43835616438356</c:v>
                </c:pt>
                <c:pt idx="146">
                  <c:v>17.53741496598639</c:v>
                </c:pt>
                <c:pt idx="147">
                  <c:v>17.43243243243243</c:v>
                </c:pt>
                <c:pt idx="148">
                  <c:v>17.32885906040268</c:v>
                </c:pt>
                <c:pt idx="149">
                  <c:v>17.22666666666667</c:v>
                </c:pt>
                <c:pt idx="150">
                  <c:v>17.16556291390728</c:v>
                </c:pt>
                <c:pt idx="151">
                  <c:v>17.07894736842105</c:v>
                </c:pt>
                <c:pt idx="152">
                  <c:v>16.98039215686275</c:v>
                </c:pt>
                <c:pt idx="153">
                  <c:v>16.88311688311688</c:v>
                </c:pt>
                <c:pt idx="154">
                  <c:v>16.8258064516129</c:v>
                </c:pt>
                <c:pt idx="155">
                  <c:v>16.73076923076923</c:v>
                </c:pt>
                <c:pt idx="156">
                  <c:v>16.63694267515924</c:v>
                </c:pt>
                <c:pt idx="157">
                  <c:v>16.58227848101266</c:v>
                </c:pt>
                <c:pt idx="158">
                  <c:v>16.50314465408805</c:v>
                </c:pt>
                <c:pt idx="159">
                  <c:v>16.45</c:v>
                </c:pt>
                <c:pt idx="160">
                  <c:v>16.36024844720497</c:v>
                </c:pt>
                <c:pt idx="161">
                  <c:v>16.2716049382716</c:v>
                </c:pt>
                <c:pt idx="162">
                  <c:v>16.1840490797546</c:v>
                </c:pt>
                <c:pt idx="163">
                  <c:v>16.28048780487805</c:v>
                </c:pt>
                <c:pt idx="164">
                  <c:v>16.20606060606061</c:v>
                </c:pt>
                <c:pt idx="165">
                  <c:v>16.30120481927711</c:v>
                </c:pt>
                <c:pt idx="166">
                  <c:v>16.25149700598802</c:v>
                </c:pt>
                <c:pt idx="167">
                  <c:v>16.20238095238095</c:v>
                </c:pt>
                <c:pt idx="168">
                  <c:v>16.1301775147929</c:v>
                </c:pt>
                <c:pt idx="169">
                  <c:v>16.12941176470588</c:v>
                </c:pt>
                <c:pt idx="170">
                  <c:v>16.05847953216374</c:v>
                </c:pt>
                <c:pt idx="171">
                  <c:v>15.97674418604651</c:v>
                </c:pt>
                <c:pt idx="172">
                  <c:v>15.93063583815029</c:v>
                </c:pt>
                <c:pt idx="173">
                  <c:v>15.85057471264368</c:v>
                </c:pt>
                <c:pt idx="174">
                  <c:v>15.78285714285714</c:v>
                </c:pt>
                <c:pt idx="175">
                  <c:v>15.70454545454545</c:v>
                </c:pt>
                <c:pt idx="176">
                  <c:v>15.66101694915254</c:v>
                </c:pt>
                <c:pt idx="177">
                  <c:v>15.66292134831461</c:v>
                </c:pt>
                <c:pt idx="178">
                  <c:v>15.62011173184358</c:v>
                </c:pt>
                <c:pt idx="179">
                  <c:v>15.54444444444444</c:v>
                </c:pt>
                <c:pt idx="180">
                  <c:v>15.50276243093923</c:v>
                </c:pt>
                <c:pt idx="181">
                  <c:v>15.50549450549451</c:v>
                </c:pt>
                <c:pt idx="182">
                  <c:v>15.43169398907104</c:v>
                </c:pt>
                <c:pt idx="183">
                  <c:v>15.3695652173913</c:v>
                </c:pt>
                <c:pt idx="184">
                  <c:v>15.30810810810811</c:v>
                </c:pt>
                <c:pt idx="185">
                  <c:v>15.39784946236559</c:v>
                </c:pt>
                <c:pt idx="186">
                  <c:v>15.35828877005348</c:v>
                </c:pt>
                <c:pt idx="187">
                  <c:v>15.28723404255319</c:v>
                </c:pt>
                <c:pt idx="188">
                  <c:v>15.21693121693122</c:v>
                </c:pt>
                <c:pt idx="189">
                  <c:v>15.17894736842105</c:v>
                </c:pt>
                <c:pt idx="190">
                  <c:v>15.26701570680628</c:v>
                </c:pt>
                <c:pt idx="191">
                  <c:v>15.27083333333333</c:v>
                </c:pt>
                <c:pt idx="192">
                  <c:v>15.2020725388601</c:v>
                </c:pt>
                <c:pt idx="193">
                  <c:v>15.20618556701031</c:v>
                </c:pt>
                <c:pt idx="194">
                  <c:v>15.13846153846154</c:v>
                </c:pt>
                <c:pt idx="195">
                  <c:v>15.07142857142857</c:v>
                </c:pt>
                <c:pt idx="196">
                  <c:v>15.01522842639594</c:v>
                </c:pt>
                <c:pt idx="197">
                  <c:v>14.97979797979798</c:v>
                </c:pt>
                <c:pt idx="198">
                  <c:v>15.06532663316583</c:v>
                </c:pt>
                <c:pt idx="199">
                  <c:v>15.0</c:v>
                </c:pt>
                <c:pt idx="200">
                  <c:v>15.08457711442786</c:v>
                </c:pt>
                <c:pt idx="201">
                  <c:v>15.01980198019802</c:v>
                </c:pt>
                <c:pt idx="202">
                  <c:v>14.95566502463054</c:v>
                </c:pt>
                <c:pt idx="203">
                  <c:v>14.90196078431373</c:v>
                </c:pt>
                <c:pt idx="204">
                  <c:v>14.8390243902439</c:v>
                </c:pt>
                <c:pt idx="205">
                  <c:v>14.77669902912621</c:v>
                </c:pt>
                <c:pt idx="206">
                  <c:v>14.71497584541063</c:v>
                </c:pt>
                <c:pt idx="207">
                  <c:v>14.66346153846154</c:v>
                </c:pt>
                <c:pt idx="208">
                  <c:v>14.60287081339713</c:v>
                </c:pt>
                <c:pt idx="209">
                  <c:v>14.55238095238095</c:v>
                </c:pt>
                <c:pt idx="210">
                  <c:v>14.78672985781991</c:v>
                </c:pt>
                <c:pt idx="211">
                  <c:v>14.73584905660377</c:v>
                </c:pt>
                <c:pt idx="212">
                  <c:v>14.70422535211268</c:v>
                </c:pt>
                <c:pt idx="213">
                  <c:v>14.65420560747664</c:v>
                </c:pt>
                <c:pt idx="214">
                  <c:v>14.5953488372093</c:v>
                </c:pt>
                <c:pt idx="215">
                  <c:v>14.60185185185185</c:v>
                </c:pt>
                <c:pt idx="216">
                  <c:v>14.54377880184332</c:v>
                </c:pt>
                <c:pt idx="217">
                  <c:v>14.4954128440367</c:v>
                </c:pt>
                <c:pt idx="218">
                  <c:v>14.46575342465753</c:v>
                </c:pt>
                <c:pt idx="219">
                  <c:v>14.40909090909091</c:v>
                </c:pt>
                <c:pt idx="220">
                  <c:v>14.63348416289593</c:v>
                </c:pt>
                <c:pt idx="221">
                  <c:v>14.57657657657658</c:v>
                </c:pt>
                <c:pt idx="222">
                  <c:v>14.65470852017937</c:v>
                </c:pt>
                <c:pt idx="223">
                  <c:v>14.59821428571429</c:v>
                </c:pt>
                <c:pt idx="224">
                  <c:v>14.56888888888889</c:v>
                </c:pt>
                <c:pt idx="225">
                  <c:v>14.52212389380531</c:v>
                </c:pt>
                <c:pt idx="226">
                  <c:v>14.46696035242291</c:v>
                </c:pt>
                <c:pt idx="227">
                  <c:v>14.47368421052631</c:v>
                </c:pt>
                <c:pt idx="228">
                  <c:v>14.41921397379913</c:v>
                </c:pt>
                <c:pt idx="229">
                  <c:v>14.39130434782609</c:v>
                </c:pt>
                <c:pt idx="230">
                  <c:v>14.33766233766234</c:v>
                </c:pt>
                <c:pt idx="231">
                  <c:v>14.31034482758621</c:v>
                </c:pt>
                <c:pt idx="232">
                  <c:v>14.28326180257511</c:v>
                </c:pt>
                <c:pt idx="233">
                  <c:v>14.23076923076923</c:v>
                </c:pt>
                <c:pt idx="234">
                  <c:v>14.17872340425532</c:v>
                </c:pt>
                <c:pt idx="235">
                  <c:v>14.1271186440678</c:v>
                </c:pt>
                <c:pt idx="236">
                  <c:v>14.08438818565401</c:v>
                </c:pt>
                <c:pt idx="237">
                  <c:v>14.04201680672269</c:v>
                </c:pt>
                <c:pt idx="238">
                  <c:v>13.99163179916318</c:v>
                </c:pt>
                <c:pt idx="239">
                  <c:v>13.94166666666667</c:v>
                </c:pt>
                <c:pt idx="240">
                  <c:v>13.90041493775934</c:v>
                </c:pt>
                <c:pt idx="241">
                  <c:v>13.85123966942149</c:v>
                </c:pt>
                <c:pt idx="242">
                  <c:v>13.81069958847737</c:v>
                </c:pt>
                <c:pt idx="243">
                  <c:v>13.76229508196721</c:v>
                </c:pt>
                <c:pt idx="244">
                  <c:v>13.72244897959184</c:v>
                </c:pt>
                <c:pt idx="245">
                  <c:v>13.79674796747967</c:v>
                </c:pt>
                <c:pt idx="246">
                  <c:v>13.74898785425101</c:v>
                </c:pt>
                <c:pt idx="247">
                  <c:v>13.70967741935484</c:v>
                </c:pt>
                <c:pt idx="248">
                  <c:v>13.68674698795181</c:v>
                </c:pt>
                <c:pt idx="249">
                  <c:v>13.64</c:v>
                </c:pt>
                <c:pt idx="250">
                  <c:v>13.60159362549801</c:v>
                </c:pt>
                <c:pt idx="251">
                  <c:v>13.55555555555556</c:v>
                </c:pt>
                <c:pt idx="252">
                  <c:v>13.5098814229249</c:v>
                </c:pt>
                <c:pt idx="253">
                  <c:v>13.58267716535433</c:v>
                </c:pt>
                <c:pt idx="254">
                  <c:v>13.54509803921569</c:v>
                </c:pt>
                <c:pt idx="255">
                  <c:v>13.5234375</c:v>
                </c:pt>
                <c:pt idx="256">
                  <c:v>13.47859922178988</c:v>
                </c:pt>
                <c:pt idx="257">
                  <c:v>13.44186046511628</c:v>
                </c:pt>
                <c:pt idx="258">
                  <c:v>13.3976833976834</c:v>
                </c:pt>
                <c:pt idx="259">
                  <c:v>13.35384615384615</c:v>
                </c:pt>
                <c:pt idx="260">
                  <c:v>13.31034482758621</c:v>
                </c:pt>
                <c:pt idx="261">
                  <c:v>13.26717557251908</c:v>
                </c:pt>
                <c:pt idx="262">
                  <c:v>13.22433460076046</c:v>
                </c:pt>
                <c:pt idx="263">
                  <c:v>13.18181818181818</c:v>
                </c:pt>
                <c:pt idx="264">
                  <c:v>13.14716981132075</c:v>
                </c:pt>
                <c:pt idx="265">
                  <c:v>13.10526315789474</c:v>
                </c:pt>
                <c:pt idx="266">
                  <c:v>13.07116104868914</c:v>
                </c:pt>
                <c:pt idx="267">
                  <c:v>13.08208955223881</c:v>
                </c:pt>
                <c:pt idx="268">
                  <c:v>13.04089219330855</c:v>
                </c:pt>
                <c:pt idx="269">
                  <c:v>13.02222222222222</c:v>
                </c:pt>
                <c:pt idx="270">
                  <c:v>12.98892988929889</c:v>
                </c:pt>
                <c:pt idx="271">
                  <c:v>12.95588235294118</c:v>
                </c:pt>
                <c:pt idx="272">
                  <c:v>12.91575091575092</c:v>
                </c:pt>
                <c:pt idx="273">
                  <c:v>12.87591240875912</c:v>
                </c:pt>
                <c:pt idx="274">
                  <c:v>12.83636363636364</c:v>
                </c:pt>
                <c:pt idx="275">
                  <c:v>12.81884057971014</c:v>
                </c:pt>
                <c:pt idx="276">
                  <c:v>12.77978339350181</c:v>
                </c:pt>
                <c:pt idx="277">
                  <c:v>12.7410071942446</c:v>
                </c:pt>
                <c:pt idx="278">
                  <c:v>12.70250896057348</c:v>
                </c:pt>
                <c:pt idx="279">
                  <c:v>12.66428571428571</c:v>
                </c:pt>
                <c:pt idx="280">
                  <c:v>12.62633451957295</c:v>
                </c:pt>
                <c:pt idx="281">
                  <c:v>12.69503546099291</c:v>
                </c:pt>
                <c:pt idx="282">
                  <c:v>12.6643109540636</c:v>
                </c:pt>
                <c:pt idx="283">
                  <c:v>12.64788732394366</c:v>
                </c:pt>
                <c:pt idx="284">
                  <c:v>12.61052631578947</c:v>
                </c:pt>
                <c:pt idx="285">
                  <c:v>12.58041958041958</c:v>
                </c:pt>
                <c:pt idx="286">
                  <c:v>12.54355400696864</c:v>
                </c:pt>
                <c:pt idx="287">
                  <c:v>12.50694444444444</c:v>
                </c:pt>
                <c:pt idx="288">
                  <c:v>12.47750865051903</c:v>
                </c:pt>
                <c:pt idx="289">
                  <c:v>12.44827586206897</c:v>
                </c:pt>
                <c:pt idx="290">
                  <c:v>12.41237113402062</c:v>
                </c:pt>
                <c:pt idx="291">
                  <c:v>12.38356164383562</c:v>
                </c:pt>
                <c:pt idx="292">
                  <c:v>12.3481228668942</c:v>
                </c:pt>
                <c:pt idx="293">
                  <c:v>12.31292517006803</c:v>
                </c:pt>
                <c:pt idx="294">
                  <c:v>12.27796610169491</c:v>
                </c:pt>
                <c:pt idx="295">
                  <c:v>12.26351351351351</c:v>
                </c:pt>
                <c:pt idx="296">
                  <c:v>12.22895622895623</c:v>
                </c:pt>
                <c:pt idx="297">
                  <c:v>12.21476510067114</c:v>
                </c:pt>
                <c:pt idx="298">
                  <c:v>12.18060200668896</c:v>
                </c:pt>
                <c:pt idx="299">
                  <c:v>12.14666666666667</c:v>
                </c:pt>
                <c:pt idx="300">
                  <c:v>12.11295681063123</c:v>
                </c:pt>
                <c:pt idx="301">
                  <c:v>12.0794701986755</c:v>
                </c:pt>
                <c:pt idx="302">
                  <c:v>12.25082508250825</c:v>
                </c:pt>
                <c:pt idx="303">
                  <c:v>12.22368421052632</c:v>
                </c:pt>
                <c:pt idx="304">
                  <c:v>12.19016393442623</c:v>
                </c:pt>
                <c:pt idx="305">
                  <c:v>12.20261437908497</c:v>
                </c:pt>
                <c:pt idx="306">
                  <c:v>12.2671009771987</c:v>
                </c:pt>
                <c:pt idx="307">
                  <c:v>12.23376623376623</c:v>
                </c:pt>
                <c:pt idx="308">
                  <c:v>12.20064724919094</c:v>
                </c:pt>
                <c:pt idx="309">
                  <c:v>12.1741935483871</c:v>
                </c:pt>
                <c:pt idx="310">
                  <c:v>12.14790996784566</c:v>
                </c:pt>
                <c:pt idx="311">
                  <c:v>12.11538461538461</c:v>
                </c:pt>
                <c:pt idx="312">
                  <c:v>12.08306709265176</c:v>
                </c:pt>
                <c:pt idx="313">
                  <c:v>12.09554140127389</c:v>
                </c:pt>
                <c:pt idx="314">
                  <c:v>12.06984126984127</c:v>
                </c:pt>
                <c:pt idx="315">
                  <c:v>12.0379746835443</c:v>
                </c:pt>
                <c:pt idx="316">
                  <c:v>12.01261829652997</c:v>
                </c:pt>
                <c:pt idx="317">
                  <c:v>11.9811320754717</c:v>
                </c:pt>
                <c:pt idx="318">
                  <c:v>11.94984326018809</c:v>
                </c:pt>
                <c:pt idx="319">
                  <c:v>11.91875</c:v>
                </c:pt>
                <c:pt idx="320">
                  <c:v>11.88785046728972</c:v>
                </c:pt>
                <c:pt idx="321">
                  <c:v>11.85714285714286</c:v>
                </c:pt>
                <c:pt idx="322">
                  <c:v>11.8266253869969</c:v>
                </c:pt>
                <c:pt idx="323">
                  <c:v>11.7962962962963</c:v>
                </c:pt>
                <c:pt idx="324">
                  <c:v>11.7723076923077</c:v>
                </c:pt>
                <c:pt idx="325">
                  <c:v>11.74233128834356</c:v>
                </c:pt>
                <c:pt idx="326">
                  <c:v>11.71253822629969</c:v>
                </c:pt>
                <c:pt idx="327">
                  <c:v>11.6829268292683</c:v>
                </c:pt>
                <c:pt idx="328">
                  <c:v>11.65349544072948</c:v>
                </c:pt>
                <c:pt idx="329">
                  <c:v>11.62424242424242</c:v>
                </c:pt>
                <c:pt idx="330">
                  <c:v>11.6012084592145</c:v>
                </c:pt>
                <c:pt idx="331">
                  <c:v>11.57228915662651</c:v>
                </c:pt>
                <c:pt idx="332">
                  <c:v>11.54954954954955</c:v>
                </c:pt>
                <c:pt idx="333">
                  <c:v>11.52095808383234</c:v>
                </c:pt>
                <c:pt idx="334">
                  <c:v>11.49253731343284</c:v>
                </c:pt>
                <c:pt idx="335">
                  <c:v>11.46428571428571</c:v>
                </c:pt>
                <c:pt idx="336">
                  <c:v>11.43620178041543</c:v>
                </c:pt>
                <c:pt idx="337">
                  <c:v>11.40828402366864</c:v>
                </c:pt>
                <c:pt idx="338">
                  <c:v>11.46902654867257</c:v>
                </c:pt>
                <c:pt idx="339">
                  <c:v>11.44117647058824</c:v>
                </c:pt>
                <c:pt idx="340">
                  <c:v>11.41935483870968</c:v>
                </c:pt>
                <c:pt idx="341">
                  <c:v>11.39181286549708</c:v>
                </c:pt>
                <c:pt idx="342">
                  <c:v>11.40524781341108</c:v>
                </c:pt>
                <c:pt idx="343">
                  <c:v>11.37790697674419</c:v>
                </c:pt>
                <c:pt idx="344">
                  <c:v>11.35072463768116</c:v>
                </c:pt>
                <c:pt idx="345">
                  <c:v>11.32369942196532</c:v>
                </c:pt>
                <c:pt idx="346">
                  <c:v>11.29682997118156</c:v>
                </c:pt>
                <c:pt idx="347">
                  <c:v>11.31034482758621</c:v>
                </c:pt>
                <c:pt idx="348">
                  <c:v>11.28939828080229</c:v>
                </c:pt>
                <c:pt idx="349">
                  <c:v>11.26285714285714</c:v>
                </c:pt>
                <c:pt idx="350">
                  <c:v>11.25356125356125</c:v>
                </c:pt>
                <c:pt idx="351">
                  <c:v>11.3125</c:v>
                </c:pt>
                <c:pt idx="352">
                  <c:v>11.28611898016997</c:v>
                </c:pt>
                <c:pt idx="353">
                  <c:v>11.25988700564972</c:v>
                </c:pt>
                <c:pt idx="354">
                  <c:v>11.23380281690141</c:v>
                </c:pt>
                <c:pt idx="355">
                  <c:v>11.24719101123596</c:v>
                </c:pt>
                <c:pt idx="356">
                  <c:v>11.22689075630252</c:v>
                </c:pt>
                <c:pt idx="357">
                  <c:v>11.20670391061453</c:v>
                </c:pt>
                <c:pt idx="358">
                  <c:v>11.19777158774373</c:v>
                </c:pt>
                <c:pt idx="359">
                  <c:v>11.18888888888889</c:v>
                </c:pt>
                <c:pt idx="360">
                  <c:v>11.16897506925208</c:v>
                </c:pt>
                <c:pt idx="361">
                  <c:v>11.14364640883978</c:v>
                </c:pt>
                <c:pt idx="362">
                  <c:v>11.11845730027548</c:v>
                </c:pt>
                <c:pt idx="363">
                  <c:v>11.0989010989011</c:v>
                </c:pt>
                <c:pt idx="364">
                  <c:v>11.07397260273973</c:v>
                </c:pt>
                <c:pt idx="365">
                  <c:v>11.04918032786885</c:v>
                </c:pt>
                <c:pt idx="366">
                  <c:v>11.0299727520436</c:v>
                </c:pt>
                <c:pt idx="367">
                  <c:v>11.0108695652174</c:v>
                </c:pt>
                <c:pt idx="368">
                  <c:v>10.98644986449865</c:v>
                </c:pt>
                <c:pt idx="369">
                  <c:v>10.96756756756757</c:v>
                </c:pt>
                <c:pt idx="370">
                  <c:v>10.95956873315364</c:v>
                </c:pt>
                <c:pt idx="371">
                  <c:v>10.94086021505376</c:v>
                </c:pt>
                <c:pt idx="372">
                  <c:v>10.91689008042895</c:v>
                </c:pt>
                <c:pt idx="373">
                  <c:v>10.89304812834225</c:v>
                </c:pt>
                <c:pt idx="374">
                  <c:v>10.90666666666667</c:v>
                </c:pt>
                <c:pt idx="375">
                  <c:v>10.92021276595745</c:v>
                </c:pt>
                <c:pt idx="376">
                  <c:v>10.90185676392573</c:v>
                </c:pt>
                <c:pt idx="377">
                  <c:v>10.87830687830688</c:v>
                </c:pt>
                <c:pt idx="378">
                  <c:v>10.86015831134565</c:v>
                </c:pt>
                <c:pt idx="379">
                  <c:v>11.16842105263158</c:v>
                </c:pt>
                <c:pt idx="380">
                  <c:v>11.18110236220472</c:v>
                </c:pt>
                <c:pt idx="381">
                  <c:v>11.15706806282722</c:v>
                </c:pt>
                <c:pt idx="382">
                  <c:v>11.1331592689295</c:v>
                </c:pt>
                <c:pt idx="383">
                  <c:v>11.109375</c:v>
                </c:pt>
                <c:pt idx="384">
                  <c:v>11.08571428571429</c:v>
                </c:pt>
                <c:pt idx="385">
                  <c:v>11.06217616580311</c:v>
                </c:pt>
                <c:pt idx="386">
                  <c:v>11.05426356589147</c:v>
                </c:pt>
                <c:pt idx="387">
                  <c:v>11.0360824742268</c:v>
                </c:pt>
                <c:pt idx="388">
                  <c:v>11.01285347043702</c:v>
                </c:pt>
                <c:pt idx="389">
                  <c:v>10.99487179487179</c:v>
                </c:pt>
                <c:pt idx="390">
                  <c:v>10.9769820971867</c:v>
                </c:pt>
                <c:pt idx="391">
                  <c:v>11.60204081632653</c:v>
                </c:pt>
                <c:pt idx="392">
                  <c:v>11.59287531806616</c:v>
                </c:pt>
                <c:pt idx="393">
                  <c:v>11.57360406091371</c:v>
                </c:pt>
                <c:pt idx="394">
                  <c:v>11.55443037974683</c:v>
                </c:pt>
                <c:pt idx="395">
                  <c:v>11.54545454545454</c:v>
                </c:pt>
                <c:pt idx="396">
                  <c:v>11.5264483627204</c:v>
                </c:pt>
                <c:pt idx="397">
                  <c:v>11.57788944723618</c:v>
                </c:pt>
                <c:pt idx="398">
                  <c:v>11.55388471177945</c:v>
                </c:pt>
                <c:pt idx="399">
                  <c:v>11.53</c:v>
                </c:pt>
                <c:pt idx="400">
                  <c:v>11.50623441396509</c:v>
                </c:pt>
                <c:pt idx="401">
                  <c:v>11.49751243781095</c:v>
                </c:pt>
                <c:pt idx="402">
                  <c:v>11.48883374689826</c:v>
                </c:pt>
                <c:pt idx="403">
                  <c:v>11.46534653465346</c:v>
                </c:pt>
                <c:pt idx="404">
                  <c:v>11.45679012345679</c:v>
                </c:pt>
                <c:pt idx="405">
                  <c:v>11.43349753694581</c:v>
                </c:pt>
                <c:pt idx="406">
                  <c:v>11.41031941031941</c:v>
                </c:pt>
                <c:pt idx="407">
                  <c:v>11.38725490196078</c:v>
                </c:pt>
                <c:pt idx="408">
                  <c:v>11.36430317848411</c:v>
                </c:pt>
                <c:pt idx="409">
                  <c:v>11.35609756097561</c:v>
                </c:pt>
                <c:pt idx="410">
                  <c:v>11.40632603406326</c:v>
                </c:pt>
                <c:pt idx="411">
                  <c:v>11.38349514563107</c:v>
                </c:pt>
                <c:pt idx="412">
                  <c:v>11.51089588377724</c:v>
                </c:pt>
                <c:pt idx="413">
                  <c:v>11.48792270531401</c:v>
                </c:pt>
                <c:pt idx="414">
                  <c:v>11.46506024096386</c:v>
                </c:pt>
                <c:pt idx="415">
                  <c:v>11.44711538461538</c:v>
                </c:pt>
                <c:pt idx="416">
                  <c:v>11.42446043165468</c:v>
                </c:pt>
                <c:pt idx="417">
                  <c:v>11.4066985645933</c:v>
                </c:pt>
                <c:pt idx="418">
                  <c:v>11.3890214797136</c:v>
                </c:pt>
                <c:pt idx="419">
                  <c:v>11.36666666666667</c:v>
                </c:pt>
                <c:pt idx="420">
                  <c:v>11.34441805225653</c:v>
                </c:pt>
                <c:pt idx="421">
                  <c:v>11.39336492890995</c:v>
                </c:pt>
                <c:pt idx="422">
                  <c:v>11.38534278959811</c:v>
                </c:pt>
                <c:pt idx="423">
                  <c:v>11.39622641509434</c:v>
                </c:pt>
                <c:pt idx="424">
                  <c:v>11.44470588235294</c:v>
                </c:pt>
                <c:pt idx="425">
                  <c:v>11.42253521126761</c:v>
                </c:pt>
                <c:pt idx="426">
                  <c:v>11.40515222482436</c:v>
                </c:pt>
                <c:pt idx="427">
                  <c:v>11.39719626168224</c:v>
                </c:pt>
                <c:pt idx="428">
                  <c:v>11.37995337995338</c:v>
                </c:pt>
                <c:pt idx="429">
                  <c:v>11.36279069767442</c:v>
                </c:pt>
                <c:pt idx="430">
                  <c:v>11.34570765661253</c:v>
                </c:pt>
                <c:pt idx="431">
                  <c:v>11.33796296296296</c:v>
                </c:pt>
                <c:pt idx="432">
                  <c:v>11.31639722863741</c:v>
                </c:pt>
                <c:pt idx="433">
                  <c:v>11.29953917050691</c:v>
                </c:pt>
                <c:pt idx="434">
                  <c:v>11.28275862068966</c:v>
                </c:pt>
                <c:pt idx="435">
                  <c:v>11.26605504587156</c:v>
                </c:pt>
                <c:pt idx="436">
                  <c:v>11.24485125858124</c:v>
                </c:pt>
                <c:pt idx="437">
                  <c:v>11.22374429223744</c:v>
                </c:pt>
                <c:pt idx="438">
                  <c:v>11.20273348519362</c:v>
                </c:pt>
                <c:pt idx="439">
                  <c:v>11.19545454545455</c:v>
                </c:pt>
                <c:pt idx="440">
                  <c:v>11.20634920634921</c:v>
                </c:pt>
                <c:pt idx="441">
                  <c:v>11.18552036199095</c:v>
                </c:pt>
                <c:pt idx="442">
                  <c:v>11.16930022573363</c:v>
                </c:pt>
                <c:pt idx="443">
                  <c:v>11.14864864864865</c:v>
                </c:pt>
                <c:pt idx="444">
                  <c:v>11.15955056179775</c:v>
                </c:pt>
                <c:pt idx="445">
                  <c:v>11.1390134529148</c:v>
                </c:pt>
                <c:pt idx="446">
                  <c:v>11.11856823266219</c:v>
                </c:pt>
                <c:pt idx="447">
                  <c:v>11.09821428571429</c:v>
                </c:pt>
                <c:pt idx="448">
                  <c:v>11.07795100222717</c:v>
                </c:pt>
                <c:pt idx="449">
                  <c:v>11.06222222222222</c:v>
                </c:pt>
                <c:pt idx="450">
                  <c:v>11.04212860310421</c:v>
                </c:pt>
                <c:pt idx="451">
                  <c:v>11.02212389380531</c:v>
                </c:pt>
                <c:pt idx="452">
                  <c:v>11.00220750551876</c:v>
                </c:pt>
                <c:pt idx="453">
                  <c:v>10.98237885462555</c:v>
                </c:pt>
                <c:pt idx="454">
                  <c:v>10.96703296703297</c:v>
                </c:pt>
                <c:pt idx="455">
                  <c:v>10.94736842105263</c:v>
                </c:pt>
                <c:pt idx="456">
                  <c:v>10.92778993435449</c:v>
                </c:pt>
                <c:pt idx="457">
                  <c:v>10.90829694323144</c:v>
                </c:pt>
                <c:pt idx="458">
                  <c:v>10.90196078431373</c:v>
                </c:pt>
                <c:pt idx="459">
                  <c:v>10.88260869565217</c:v>
                </c:pt>
                <c:pt idx="460">
                  <c:v>10.86334056399132</c:v>
                </c:pt>
                <c:pt idx="461">
                  <c:v>10.84415584415584</c:v>
                </c:pt>
                <c:pt idx="462">
                  <c:v>10.82505399568035</c:v>
                </c:pt>
                <c:pt idx="463">
                  <c:v>10.80603448275862</c:v>
                </c:pt>
                <c:pt idx="464">
                  <c:v>10.79139784946237</c:v>
                </c:pt>
                <c:pt idx="465">
                  <c:v>10.80257510729614</c:v>
                </c:pt>
                <c:pt idx="466">
                  <c:v>10.78372591006424</c:v>
                </c:pt>
                <c:pt idx="467">
                  <c:v>10.76923076923077</c:v>
                </c:pt>
                <c:pt idx="468">
                  <c:v>10.75479744136461</c:v>
                </c:pt>
                <c:pt idx="469">
                  <c:v>10.73617021276596</c:v>
                </c:pt>
                <c:pt idx="470">
                  <c:v>10.7176220806794</c:v>
                </c:pt>
                <c:pt idx="471">
                  <c:v>10.71186440677966</c:v>
                </c:pt>
                <c:pt idx="472">
                  <c:v>10.69344608879493</c:v>
                </c:pt>
                <c:pt idx="473">
                  <c:v>10.68776371308017</c:v>
                </c:pt>
                <c:pt idx="474">
                  <c:v>10.66947368421053</c:v>
                </c:pt>
                <c:pt idx="475">
                  <c:v>10.65126050420168</c:v>
                </c:pt>
                <c:pt idx="476">
                  <c:v>10.63731656184486</c:v>
                </c:pt>
                <c:pt idx="477">
                  <c:v>10.63179916317992</c:v>
                </c:pt>
                <c:pt idx="478">
                  <c:v>10.61377870563674</c:v>
                </c:pt>
                <c:pt idx="479">
                  <c:v>10.59583333333333</c:v>
                </c:pt>
                <c:pt idx="480">
                  <c:v>10.58212058212058</c:v>
                </c:pt>
                <c:pt idx="481">
                  <c:v>10.56846473029046</c:v>
                </c:pt>
                <c:pt idx="482">
                  <c:v>10.56314699792961</c:v>
                </c:pt>
                <c:pt idx="483">
                  <c:v>10.54545454545454</c:v>
                </c:pt>
                <c:pt idx="484">
                  <c:v>10.54020618556701</c:v>
                </c:pt>
                <c:pt idx="485">
                  <c:v>10.52263374485597</c:v>
                </c:pt>
                <c:pt idx="486">
                  <c:v>10.50513347022587</c:v>
                </c:pt>
                <c:pt idx="487">
                  <c:v>10.74590163934426</c:v>
                </c:pt>
                <c:pt idx="488">
                  <c:v>10.85480572597137</c:v>
                </c:pt>
                <c:pt idx="489">
                  <c:v>10.86530612244898</c:v>
                </c:pt>
                <c:pt idx="490">
                  <c:v>10.85132382892057</c:v>
                </c:pt>
                <c:pt idx="491">
                  <c:v>10.89430894308943</c:v>
                </c:pt>
                <c:pt idx="492">
                  <c:v>10.88032454361055</c:v>
                </c:pt>
                <c:pt idx="493">
                  <c:v>10.86234817813765</c:v>
                </c:pt>
                <c:pt idx="494">
                  <c:v>10.96969696969697</c:v>
                </c:pt>
                <c:pt idx="495">
                  <c:v>10.95161290322581</c:v>
                </c:pt>
                <c:pt idx="496">
                  <c:v>10.94567404426559</c:v>
                </c:pt>
                <c:pt idx="497">
                  <c:v>10.92771084337349</c:v>
                </c:pt>
                <c:pt idx="498">
                  <c:v>10.91382765531062</c:v>
                </c:pt>
                <c:pt idx="499">
                  <c:v>10.896</c:v>
                </c:pt>
                <c:pt idx="500">
                  <c:v>10.88223552894212</c:v>
                </c:pt>
                <c:pt idx="501">
                  <c:v>10.86454183266932</c:v>
                </c:pt>
                <c:pt idx="502">
                  <c:v>10.84691848906561</c:v>
                </c:pt>
                <c:pt idx="503">
                  <c:v>10.82936507936508</c:v>
                </c:pt>
                <c:pt idx="504">
                  <c:v>10.82376237623762</c:v>
                </c:pt>
                <c:pt idx="505">
                  <c:v>10.80632411067194</c:v>
                </c:pt>
                <c:pt idx="506">
                  <c:v>10.79289940828402</c:v>
                </c:pt>
                <c:pt idx="507">
                  <c:v>10.80314960629921</c:v>
                </c:pt>
                <c:pt idx="508">
                  <c:v>10.78978388998035</c:v>
                </c:pt>
                <c:pt idx="509">
                  <c:v>10.77254901960784</c:v>
                </c:pt>
                <c:pt idx="510">
                  <c:v>10.75929549902153</c:v>
                </c:pt>
                <c:pt idx="511">
                  <c:v>10.80078125</c:v>
                </c:pt>
                <c:pt idx="512">
                  <c:v>10.81091617933723</c:v>
                </c:pt>
                <c:pt idx="513">
                  <c:v>10.80544747081712</c:v>
                </c:pt>
                <c:pt idx="514">
                  <c:v>10.81553398058252</c:v>
                </c:pt>
                <c:pt idx="515">
                  <c:v>10.82558139534884</c:v>
                </c:pt>
                <c:pt idx="516">
                  <c:v>10.80851063829787</c:v>
                </c:pt>
                <c:pt idx="517">
                  <c:v>10.79150579150579</c:v>
                </c:pt>
                <c:pt idx="518">
                  <c:v>10.77842003853565</c:v>
                </c:pt>
                <c:pt idx="519">
                  <c:v>10.76153846153846</c:v>
                </c:pt>
                <c:pt idx="520">
                  <c:v>10.7447216890595</c:v>
                </c:pt>
                <c:pt idx="521">
                  <c:v>10.73946360153257</c:v>
                </c:pt>
                <c:pt idx="522">
                  <c:v>10.72657743785851</c:v>
                </c:pt>
                <c:pt idx="523">
                  <c:v>10.72137404580153</c:v>
                </c:pt>
                <c:pt idx="524">
                  <c:v>10.7047619047619</c:v>
                </c:pt>
                <c:pt idx="525">
                  <c:v>10.68821292775665</c:v>
                </c:pt>
                <c:pt idx="526">
                  <c:v>10.67172675521822</c:v>
                </c:pt>
                <c:pt idx="527">
                  <c:v>10.66666666666667</c:v>
                </c:pt>
                <c:pt idx="528">
                  <c:v>10.65028355387524</c:v>
                </c:pt>
                <c:pt idx="529">
                  <c:v>10.63396226415094</c:v>
                </c:pt>
                <c:pt idx="530">
                  <c:v>10.62146892655367</c:v>
                </c:pt>
                <c:pt idx="531">
                  <c:v>10.60526315789474</c:v>
                </c:pt>
                <c:pt idx="532">
                  <c:v>10.5891181988743</c:v>
                </c:pt>
                <c:pt idx="533">
                  <c:v>10.57303370786517</c:v>
                </c:pt>
                <c:pt idx="534">
                  <c:v>10.55700934579439</c:v>
                </c:pt>
                <c:pt idx="535">
                  <c:v>10.5410447761194</c:v>
                </c:pt>
                <c:pt idx="536">
                  <c:v>10.52513966480447</c:v>
                </c:pt>
                <c:pt idx="537">
                  <c:v>10.51301115241636</c:v>
                </c:pt>
                <c:pt idx="538">
                  <c:v>10.61224489795918</c:v>
                </c:pt>
                <c:pt idx="539">
                  <c:v>10.5962962962963</c:v>
                </c:pt>
                <c:pt idx="540">
                  <c:v>10.59149722735675</c:v>
                </c:pt>
                <c:pt idx="541">
                  <c:v>11.04428044280443</c:v>
                </c:pt>
                <c:pt idx="542">
                  <c:v>11.05340699815838</c:v>
                </c:pt>
                <c:pt idx="543">
                  <c:v>11.04779411764706</c:v>
                </c:pt>
                <c:pt idx="544">
                  <c:v>11.0348623853211</c:v>
                </c:pt>
                <c:pt idx="545">
                  <c:v>11.02930402930403</c:v>
                </c:pt>
                <c:pt idx="546">
                  <c:v>11.01645338208409</c:v>
                </c:pt>
                <c:pt idx="547">
                  <c:v>11.0</c:v>
                </c:pt>
                <c:pt idx="548">
                  <c:v>10.98360655737705</c:v>
                </c:pt>
                <c:pt idx="549">
                  <c:v>10.96727272727273</c:v>
                </c:pt>
                <c:pt idx="550">
                  <c:v>10.96188747731397</c:v>
                </c:pt>
                <c:pt idx="551">
                  <c:v>10.97101449275362</c:v>
                </c:pt>
                <c:pt idx="552">
                  <c:v>10.95479204339964</c:v>
                </c:pt>
                <c:pt idx="553">
                  <c:v>10.93862815884476</c:v>
                </c:pt>
                <c:pt idx="554">
                  <c:v>10.92252252252252</c:v>
                </c:pt>
                <c:pt idx="555">
                  <c:v>10.91007194244604</c:v>
                </c:pt>
                <c:pt idx="556">
                  <c:v>10.89407540394973</c:v>
                </c:pt>
                <c:pt idx="557">
                  <c:v>10.87813620071685</c:v>
                </c:pt>
                <c:pt idx="558">
                  <c:v>10.86225402504472</c:v>
                </c:pt>
                <c:pt idx="559">
                  <c:v>10.87142857142857</c:v>
                </c:pt>
                <c:pt idx="560">
                  <c:v>10.85918003565062</c:v>
                </c:pt>
                <c:pt idx="561">
                  <c:v>10.8540925266904</c:v>
                </c:pt>
                <c:pt idx="562">
                  <c:v>11.06216696269982</c:v>
                </c:pt>
                <c:pt idx="563">
                  <c:v>11.04609929078014</c:v>
                </c:pt>
                <c:pt idx="564">
                  <c:v>11.03362831858407</c:v>
                </c:pt>
                <c:pt idx="565">
                  <c:v>11.01766784452297</c:v>
                </c:pt>
                <c:pt idx="566">
                  <c:v>11.01234567901234</c:v>
                </c:pt>
                <c:pt idx="567">
                  <c:v>11.0</c:v>
                </c:pt>
                <c:pt idx="568">
                  <c:v>10.98418277680141</c:v>
                </c:pt>
                <c:pt idx="569">
                  <c:v>10.97894736842105</c:v>
                </c:pt>
                <c:pt idx="570">
                  <c:v>10.96322241681261</c:v>
                </c:pt>
                <c:pt idx="571">
                  <c:v>10.95104895104895</c:v>
                </c:pt>
                <c:pt idx="572">
                  <c:v>10.93542757417103</c:v>
                </c:pt>
                <c:pt idx="573">
                  <c:v>10.92334494773519</c:v>
                </c:pt>
                <c:pt idx="574">
                  <c:v>10.91826086956522</c:v>
                </c:pt>
                <c:pt idx="575">
                  <c:v>10.90625</c:v>
                </c:pt>
                <c:pt idx="576">
                  <c:v>10.894280762565</c:v>
                </c:pt>
                <c:pt idx="577">
                  <c:v>10.87889273356401</c:v>
                </c:pt>
                <c:pt idx="578">
                  <c:v>10.86701208981002</c:v>
                </c:pt>
                <c:pt idx="579">
                  <c:v>10.86206896551724</c:v>
                </c:pt>
                <c:pt idx="580">
                  <c:v>10.85714285714286</c:v>
                </c:pt>
                <c:pt idx="581">
                  <c:v>10.84536082474227</c:v>
                </c:pt>
                <c:pt idx="582">
                  <c:v>10.83018867924528</c:v>
                </c:pt>
                <c:pt idx="583">
                  <c:v>10.82534246575342</c:v>
                </c:pt>
                <c:pt idx="584">
                  <c:v>10.81025641025641</c:v>
                </c:pt>
                <c:pt idx="585">
                  <c:v>10.79522184300341</c:v>
                </c:pt>
                <c:pt idx="586">
                  <c:v>10.78023850085179</c:v>
                </c:pt>
                <c:pt idx="587">
                  <c:v>10.76530612244898</c:v>
                </c:pt>
                <c:pt idx="588">
                  <c:v>10.75382003395586</c:v>
                </c:pt>
                <c:pt idx="589">
                  <c:v>10.73898305084746</c:v>
                </c:pt>
                <c:pt idx="590">
                  <c:v>10.72419627749577</c:v>
                </c:pt>
                <c:pt idx="591">
                  <c:v>10.71283783783784</c:v>
                </c:pt>
                <c:pt idx="592">
                  <c:v>10.69814502529511</c:v>
                </c:pt>
                <c:pt idx="593">
                  <c:v>10.68686868686869</c:v>
                </c:pt>
                <c:pt idx="594">
                  <c:v>10.67226890756302</c:v>
                </c:pt>
                <c:pt idx="595">
                  <c:v>10.65771812080537</c:v>
                </c:pt>
                <c:pt idx="596">
                  <c:v>10.6532663316583</c:v>
                </c:pt>
                <c:pt idx="597">
                  <c:v>10.63879598662207</c:v>
                </c:pt>
                <c:pt idx="598">
                  <c:v>10.62437395659432</c:v>
                </c:pt>
                <c:pt idx="599">
                  <c:v>10.62</c:v>
                </c:pt>
                <c:pt idx="600">
                  <c:v>10.60565723793677</c:v>
                </c:pt>
                <c:pt idx="601">
                  <c:v>10.59136212624585</c:v>
                </c:pt>
                <c:pt idx="602">
                  <c:v>10.58706467661692</c:v>
                </c:pt>
                <c:pt idx="603">
                  <c:v>10.58278145695364</c:v>
                </c:pt>
                <c:pt idx="604">
                  <c:v>10.57851239669422</c:v>
                </c:pt>
                <c:pt idx="605">
                  <c:v>10.56435643564356</c:v>
                </c:pt>
                <c:pt idx="606">
                  <c:v>10.5502471169687</c:v>
                </c:pt>
                <c:pt idx="607">
                  <c:v>10.53947368421053</c:v>
                </c:pt>
                <c:pt idx="608">
                  <c:v>10.52873563218391</c:v>
                </c:pt>
                <c:pt idx="609">
                  <c:v>10.52459016393443</c:v>
                </c:pt>
                <c:pt idx="610">
                  <c:v>10.5139116202946</c:v>
                </c:pt>
                <c:pt idx="611">
                  <c:v>10.5</c:v>
                </c:pt>
                <c:pt idx="612">
                  <c:v>10.49592169657422</c:v>
                </c:pt>
                <c:pt idx="613">
                  <c:v>10.48534201954397</c:v>
                </c:pt>
                <c:pt idx="614">
                  <c:v>10.47154471544715</c:v>
                </c:pt>
                <c:pt idx="615">
                  <c:v>10.45779220779221</c:v>
                </c:pt>
                <c:pt idx="616">
                  <c:v>10.44408427876823</c:v>
                </c:pt>
                <c:pt idx="617">
                  <c:v>10.4336569579288</c:v>
                </c:pt>
                <c:pt idx="618">
                  <c:v>10.42003231017771</c:v>
                </c:pt>
                <c:pt idx="619">
                  <c:v>10.40645161290323</c:v>
                </c:pt>
                <c:pt idx="620">
                  <c:v>10.39291465378422</c:v>
                </c:pt>
                <c:pt idx="621">
                  <c:v>10.37942122186495</c:v>
                </c:pt>
                <c:pt idx="622">
                  <c:v>10.3884430176565</c:v>
                </c:pt>
                <c:pt idx="623">
                  <c:v>10.375</c:v>
                </c:pt>
                <c:pt idx="624">
                  <c:v>10.3648</c:v>
                </c:pt>
                <c:pt idx="625">
                  <c:v>10.35463258785943</c:v>
                </c:pt>
                <c:pt idx="626">
                  <c:v>10.3444976076555</c:v>
                </c:pt>
                <c:pt idx="627">
                  <c:v>10.34076433121019</c:v>
                </c:pt>
                <c:pt idx="628">
                  <c:v>10.33068362480127</c:v>
                </c:pt>
                <c:pt idx="629">
                  <c:v>10.36507936507937</c:v>
                </c:pt>
                <c:pt idx="630">
                  <c:v>10.35499207606973</c:v>
                </c:pt>
                <c:pt idx="631">
                  <c:v>10.34177215189873</c:v>
                </c:pt>
                <c:pt idx="632">
                  <c:v>10.35071090047393</c:v>
                </c:pt>
                <c:pt idx="633">
                  <c:v>10.43533123028391</c:v>
                </c:pt>
                <c:pt idx="634">
                  <c:v>10.43149606299213</c:v>
                </c:pt>
                <c:pt idx="635">
                  <c:v>10.41823899371069</c:v>
                </c:pt>
                <c:pt idx="636">
                  <c:v>10.4050235478807</c:v>
                </c:pt>
                <c:pt idx="637">
                  <c:v>10.39498432601881</c:v>
                </c:pt>
                <c:pt idx="638">
                  <c:v>10.57902973395931</c:v>
                </c:pt>
                <c:pt idx="639">
                  <c:v>10.575</c:v>
                </c:pt>
                <c:pt idx="640">
                  <c:v>10.56474258970359</c:v>
                </c:pt>
                <c:pt idx="641">
                  <c:v>10.55140186915888</c:v>
                </c:pt>
                <c:pt idx="642">
                  <c:v>10.55987558320373</c:v>
                </c:pt>
                <c:pt idx="643">
                  <c:v>10.54658385093168</c:v>
                </c:pt>
                <c:pt idx="644">
                  <c:v>10.55503875968992</c:v>
                </c:pt>
                <c:pt idx="645">
                  <c:v>10.54179566563467</c:v>
                </c:pt>
                <c:pt idx="646">
                  <c:v>10.62442040185471</c:v>
                </c:pt>
                <c:pt idx="647">
                  <c:v>10.62037037037037</c:v>
                </c:pt>
                <c:pt idx="648">
                  <c:v>10.61016949152542</c:v>
                </c:pt>
                <c:pt idx="649">
                  <c:v>10.60615384615385</c:v>
                </c:pt>
                <c:pt idx="650">
                  <c:v>10.59600614439324</c:v>
                </c:pt>
                <c:pt idx="651">
                  <c:v>10.58588957055215</c:v>
                </c:pt>
                <c:pt idx="652">
                  <c:v>10.58192955589587</c:v>
                </c:pt>
                <c:pt idx="653">
                  <c:v>10.56880733944954</c:v>
                </c:pt>
                <c:pt idx="654">
                  <c:v>10.56488549618321</c:v>
                </c:pt>
                <c:pt idx="655">
                  <c:v>10.55182926829268</c:v>
                </c:pt>
                <c:pt idx="656">
                  <c:v>10.53881278538813</c:v>
                </c:pt>
                <c:pt idx="657">
                  <c:v>10.52887537993921</c:v>
                </c:pt>
                <c:pt idx="658">
                  <c:v>10.51896813353566</c:v>
                </c:pt>
                <c:pt idx="659">
                  <c:v>10.50606060606061</c:v>
                </c:pt>
                <c:pt idx="660">
                  <c:v>10.49621785173979</c:v>
                </c:pt>
                <c:pt idx="661">
                  <c:v>10.48640483383686</c:v>
                </c:pt>
                <c:pt idx="662">
                  <c:v>10.473604826546</c:v>
                </c:pt>
                <c:pt idx="663">
                  <c:v>10.46084337349398</c:v>
                </c:pt>
                <c:pt idx="664">
                  <c:v>10.44812030075188</c:v>
                </c:pt>
                <c:pt idx="665">
                  <c:v>10.43543543543544</c:v>
                </c:pt>
                <c:pt idx="666">
                  <c:v>10.43178410794603</c:v>
                </c:pt>
                <c:pt idx="667">
                  <c:v>10.42215568862276</c:v>
                </c:pt>
                <c:pt idx="668">
                  <c:v>10.40956651718984</c:v>
                </c:pt>
                <c:pt idx="669">
                  <c:v>10.39701492537313</c:v>
                </c:pt>
                <c:pt idx="670">
                  <c:v>10.38748137108793</c:v>
                </c:pt>
                <c:pt idx="671">
                  <c:v>10.37797619047619</c:v>
                </c:pt>
                <c:pt idx="672">
                  <c:v>10.36552748885587</c:v>
                </c:pt>
                <c:pt idx="673">
                  <c:v>10.35311572700297</c:v>
                </c:pt>
                <c:pt idx="674">
                  <c:v>10.3437037037037</c:v>
                </c:pt>
                <c:pt idx="675">
                  <c:v>10.33136094674556</c:v>
                </c:pt>
                <c:pt idx="676">
                  <c:v>10.31905465288035</c:v>
                </c:pt>
                <c:pt idx="677">
                  <c:v>10.31563421828908</c:v>
                </c:pt>
                <c:pt idx="678">
                  <c:v>10.30633284241532</c:v>
                </c:pt>
                <c:pt idx="679">
                  <c:v>10.29705882352941</c:v>
                </c:pt>
                <c:pt idx="680">
                  <c:v>10.2848751835536</c:v>
                </c:pt>
                <c:pt idx="681">
                  <c:v>10.29325513196481</c:v>
                </c:pt>
                <c:pt idx="682">
                  <c:v>10.28111273792094</c:v>
                </c:pt>
                <c:pt idx="683">
                  <c:v>10.26900584795322</c:v>
                </c:pt>
                <c:pt idx="684">
                  <c:v>10.25693430656934</c:v>
                </c:pt>
                <c:pt idx="685">
                  <c:v>10.2536443148688</c:v>
                </c:pt>
                <c:pt idx="686">
                  <c:v>10.24163027656477</c:v>
                </c:pt>
                <c:pt idx="687">
                  <c:v>10.2296511627907</c:v>
                </c:pt>
                <c:pt idx="688">
                  <c:v>10.21770682148041</c:v>
                </c:pt>
                <c:pt idx="689">
                  <c:v>10.20579710144928</c:v>
                </c:pt>
                <c:pt idx="690">
                  <c:v>10.19392185238784</c:v>
                </c:pt>
                <c:pt idx="691">
                  <c:v>10.19075144508671</c:v>
                </c:pt>
                <c:pt idx="692">
                  <c:v>10.17893217893218</c:v>
                </c:pt>
                <c:pt idx="693">
                  <c:v>10.17579250720461</c:v>
                </c:pt>
                <c:pt idx="694">
                  <c:v>10.1726618705036</c:v>
                </c:pt>
                <c:pt idx="695">
                  <c:v>10.16091954022989</c:v>
                </c:pt>
                <c:pt idx="696">
                  <c:v>10.14921090387374</c:v>
                </c:pt>
                <c:pt idx="697">
                  <c:v>10.13753581661891</c:v>
                </c:pt>
                <c:pt idx="698">
                  <c:v>10.14592274678112</c:v>
                </c:pt>
                <c:pt idx="699">
                  <c:v>10.13428571428571</c:v>
                </c:pt>
                <c:pt idx="700">
                  <c:v>10.12553495007133</c:v>
                </c:pt>
                <c:pt idx="701">
                  <c:v>10.11680911680912</c:v>
                </c:pt>
                <c:pt idx="702">
                  <c:v>10.12517780938833</c:v>
                </c:pt>
                <c:pt idx="703">
                  <c:v>10.11647727272727</c:v>
                </c:pt>
                <c:pt idx="704">
                  <c:v>10.1049645390071</c:v>
                </c:pt>
                <c:pt idx="705">
                  <c:v>10.09348441926346</c:v>
                </c:pt>
                <c:pt idx="706">
                  <c:v>10.08486562942008</c:v>
                </c:pt>
                <c:pt idx="707">
                  <c:v>10.07627118644068</c:v>
                </c:pt>
                <c:pt idx="708">
                  <c:v>10.06488011283498</c:v>
                </c:pt>
                <c:pt idx="709">
                  <c:v>10.05352112676056</c:v>
                </c:pt>
                <c:pt idx="710">
                  <c:v>10.06188466947961</c:v>
                </c:pt>
                <c:pt idx="711">
                  <c:v>10.05337078651685</c:v>
                </c:pt>
                <c:pt idx="712">
                  <c:v>10.04207573632539</c:v>
                </c:pt>
                <c:pt idx="713">
                  <c:v>10.03081232492997</c:v>
                </c:pt>
                <c:pt idx="714">
                  <c:v>10.02237762237762</c:v>
                </c:pt>
                <c:pt idx="715">
                  <c:v>10.01117318435754</c:v>
                </c:pt>
                <c:pt idx="716">
                  <c:v>10.0</c:v>
                </c:pt>
                <c:pt idx="717">
                  <c:v>9.991643454038996</c:v>
                </c:pt>
                <c:pt idx="718">
                  <c:v>9.980528511821974</c:v>
                </c:pt>
                <c:pt idx="719">
                  <c:v>9.97222222222222</c:v>
                </c:pt>
                <c:pt idx="720">
                  <c:v>9.96116504854369</c:v>
                </c:pt>
                <c:pt idx="721">
                  <c:v>9.950138504155123</c:v>
                </c:pt>
                <c:pt idx="722">
                  <c:v>9.939142461964038</c:v>
                </c:pt>
                <c:pt idx="723">
                  <c:v>9.947513812154696</c:v>
                </c:pt>
                <c:pt idx="724">
                  <c:v>9.936551724137931</c:v>
                </c:pt>
                <c:pt idx="725">
                  <c:v>9.925619834710744</c:v>
                </c:pt>
                <c:pt idx="726">
                  <c:v>10.0</c:v>
                </c:pt>
                <c:pt idx="727">
                  <c:v>9.997252747252746</c:v>
                </c:pt>
                <c:pt idx="728">
                  <c:v>9.989026063100137</c:v>
                </c:pt>
                <c:pt idx="729">
                  <c:v>9.98082191780822</c:v>
                </c:pt>
                <c:pt idx="730">
                  <c:v>9.978112175102598</c:v>
                </c:pt>
                <c:pt idx="731">
                  <c:v>9.969945355191256</c:v>
                </c:pt>
                <c:pt idx="732">
                  <c:v>9.961800818553887</c:v>
                </c:pt>
                <c:pt idx="733">
                  <c:v>9.959128065395095</c:v>
                </c:pt>
                <c:pt idx="734">
                  <c:v>9.94829931972789</c:v>
                </c:pt>
                <c:pt idx="735">
                  <c:v>9.9375</c:v>
                </c:pt>
                <c:pt idx="736">
                  <c:v>9.926729986431479</c:v>
                </c:pt>
                <c:pt idx="737">
                  <c:v>9.918699186991869</c:v>
                </c:pt>
                <c:pt idx="738">
                  <c:v>9.907983761840324</c:v>
                </c:pt>
                <c:pt idx="739">
                  <c:v>9.9</c:v>
                </c:pt>
                <c:pt idx="740">
                  <c:v>9.89203778677463</c:v>
                </c:pt>
                <c:pt idx="741">
                  <c:v>9.881401617250673</c:v>
                </c:pt>
                <c:pt idx="742">
                  <c:v>9.873485868102287</c:v>
                </c:pt>
                <c:pt idx="743">
                  <c:v>9.86290322580645</c:v>
                </c:pt>
                <c:pt idx="744">
                  <c:v>9.85503355704698</c:v>
                </c:pt>
                <c:pt idx="745">
                  <c:v>9.847184986595174</c:v>
                </c:pt>
                <c:pt idx="746">
                  <c:v>9.839357429718875</c:v>
                </c:pt>
                <c:pt idx="747">
                  <c:v>9.831550802139037</c:v>
                </c:pt>
                <c:pt idx="748">
                  <c:v>9.82109479305741</c:v>
                </c:pt>
                <c:pt idx="749">
                  <c:v>9.810666666666666</c:v>
                </c:pt>
                <c:pt idx="750">
                  <c:v>9.800266311584554</c:v>
                </c:pt>
                <c:pt idx="751">
                  <c:v>9.789893617021275</c:v>
                </c:pt>
                <c:pt idx="752">
                  <c:v>9.779548472775565</c:v>
                </c:pt>
                <c:pt idx="753">
                  <c:v>9.76923076923077</c:v>
                </c:pt>
                <c:pt idx="754">
                  <c:v>9.758940397350993</c:v>
                </c:pt>
                <c:pt idx="755">
                  <c:v>9.767195767195767</c:v>
                </c:pt>
                <c:pt idx="756">
                  <c:v>9.75693527080581</c:v>
                </c:pt>
                <c:pt idx="757">
                  <c:v>9.7467018469657</c:v>
                </c:pt>
                <c:pt idx="758">
                  <c:v>9.7364953886693</c:v>
                </c:pt>
                <c:pt idx="759">
                  <c:v>9.73421052631579</c:v>
                </c:pt>
                <c:pt idx="760">
                  <c:v>9.724047306176084</c:v>
                </c:pt>
                <c:pt idx="761">
                  <c:v>9.713910761154855</c:v>
                </c:pt>
                <c:pt idx="762">
                  <c:v>9.703800786369594</c:v>
                </c:pt>
                <c:pt idx="763">
                  <c:v>9.69371727748691</c:v>
                </c:pt>
                <c:pt idx="764">
                  <c:v>9.701960784313725</c:v>
                </c:pt>
                <c:pt idx="765">
                  <c:v>9.691906005221932</c:v>
                </c:pt>
                <c:pt idx="766">
                  <c:v>9.720990873533246</c:v>
                </c:pt>
                <c:pt idx="767">
                  <c:v>9.7109375</c:v>
                </c:pt>
                <c:pt idx="768">
                  <c:v>9.703511053315993</c:v>
                </c:pt>
                <c:pt idx="769">
                  <c:v>9.696103896103895</c:v>
                </c:pt>
                <c:pt idx="770">
                  <c:v>9.686121919584953</c:v>
                </c:pt>
                <c:pt idx="771">
                  <c:v>9.676165803108808</c:v>
                </c:pt>
                <c:pt idx="772">
                  <c:v>9.666235446313067</c:v>
                </c:pt>
                <c:pt idx="773">
                  <c:v>9.656330749354005</c:v>
                </c:pt>
                <c:pt idx="774">
                  <c:v>9.685161290322581</c:v>
                </c:pt>
                <c:pt idx="775">
                  <c:v>9.67783505154639</c:v>
                </c:pt>
                <c:pt idx="776">
                  <c:v>9.667953667953668</c:v>
                </c:pt>
                <c:pt idx="777">
                  <c:v>9.658097686375321</c:v>
                </c:pt>
                <c:pt idx="778">
                  <c:v>9.648267008985879</c:v>
                </c:pt>
                <c:pt idx="779">
                  <c:v>9.638461538461538</c:v>
                </c:pt>
                <c:pt idx="780">
                  <c:v>9.631241997439181</c:v>
                </c:pt>
                <c:pt idx="781">
                  <c:v>9.621483375959078</c:v>
                </c:pt>
                <c:pt idx="782">
                  <c:v>9.611749680715198</c:v>
                </c:pt>
                <c:pt idx="783">
                  <c:v>9.60204081632653</c:v>
                </c:pt>
                <c:pt idx="784">
                  <c:v>9.59235668789809</c:v>
                </c:pt>
                <c:pt idx="785">
                  <c:v>9.58269720101781</c:v>
                </c:pt>
                <c:pt idx="786">
                  <c:v>9.573062261753493</c:v>
                </c:pt>
                <c:pt idx="787">
                  <c:v>9.563451776649745</c:v>
                </c:pt>
                <c:pt idx="788">
                  <c:v>9.553865652724967</c:v>
                </c:pt>
                <c:pt idx="789">
                  <c:v>9.544303797468354</c:v>
                </c:pt>
                <c:pt idx="790">
                  <c:v>9.542351453855879</c:v>
                </c:pt>
                <c:pt idx="791">
                  <c:v>9.54040404040404</c:v>
                </c:pt>
                <c:pt idx="792">
                  <c:v>9.538461538461538</c:v>
                </c:pt>
                <c:pt idx="793">
                  <c:v>9.536523929471032</c:v>
                </c:pt>
                <c:pt idx="794">
                  <c:v>9.527044025157232</c:v>
                </c:pt>
                <c:pt idx="795">
                  <c:v>9.555276381909548</c:v>
                </c:pt>
                <c:pt idx="796">
                  <c:v>9.548306148055207</c:v>
                </c:pt>
                <c:pt idx="797">
                  <c:v>9.538847117794486</c:v>
                </c:pt>
                <c:pt idx="798">
                  <c:v>9.529411764705882</c:v>
                </c:pt>
                <c:pt idx="799">
                  <c:v>9.5275</c:v>
                </c:pt>
                <c:pt idx="800">
                  <c:v>10.15480649188514</c:v>
                </c:pt>
                <c:pt idx="801">
                  <c:v>10.14713216957606</c:v>
                </c:pt>
                <c:pt idx="802">
                  <c:v>10.13947696139477</c:v>
                </c:pt>
                <c:pt idx="803">
                  <c:v>10.12935323383085</c:v>
                </c:pt>
                <c:pt idx="804">
                  <c:v>10.15652173913043</c:v>
                </c:pt>
                <c:pt idx="805">
                  <c:v>10.14888337468983</c:v>
                </c:pt>
                <c:pt idx="806">
                  <c:v>10.13878562577447</c:v>
                </c:pt>
                <c:pt idx="807">
                  <c:v>10.13118811881188</c:v>
                </c:pt>
                <c:pt idx="808">
                  <c:v>10.12113720642769</c:v>
                </c:pt>
                <c:pt idx="809">
                  <c:v>10.11111111111111</c:v>
                </c:pt>
                <c:pt idx="810">
                  <c:v>10.10110974106042</c:v>
                </c:pt>
                <c:pt idx="811">
                  <c:v>10.0935960591133</c:v>
                </c:pt>
                <c:pt idx="812">
                  <c:v>10.08364083640836</c:v>
                </c:pt>
                <c:pt idx="813">
                  <c:v>10.07616707616708</c:v>
                </c:pt>
                <c:pt idx="814">
                  <c:v>10.07361963190184</c:v>
                </c:pt>
                <c:pt idx="815">
                  <c:v>10.06617647058824</c:v>
                </c:pt>
                <c:pt idx="816">
                  <c:v>10.0563035495716</c:v>
                </c:pt>
                <c:pt idx="817">
                  <c:v>10.04645476772616</c:v>
                </c:pt>
                <c:pt idx="818">
                  <c:v>10.03907203907204</c:v>
                </c:pt>
                <c:pt idx="819">
                  <c:v>10.02926829268293</c:v>
                </c:pt>
                <c:pt idx="820">
                  <c:v>10.02192448233861</c:v>
                </c:pt>
                <c:pt idx="821">
                  <c:v>10.01216545012166</c:v>
                </c:pt>
                <c:pt idx="822">
                  <c:v>10.01944106925881</c:v>
                </c:pt>
                <c:pt idx="823">
                  <c:v>10.00970873786408</c:v>
                </c:pt>
                <c:pt idx="824">
                  <c:v>10.00727272727273</c:v>
                </c:pt>
                <c:pt idx="825">
                  <c:v>10.0</c:v>
                </c:pt>
                <c:pt idx="826">
                  <c:v>10.06529625151149</c:v>
                </c:pt>
                <c:pt idx="827">
                  <c:v>10.07246376811594</c:v>
                </c:pt>
                <c:pt idx="828">
                  <c:v>10.0627261761158</c:v>
                </c:pt>
                <c:pt idx="829">
                  <c:v>10.05301204819277</c:v>
                </c:pt>
                <c:pt idx="830">
                  <c:v>10.04572803850782</c:v>
                </c:pt>
                <c:pt idx="831">
                  <c:v>10.0360576923077</c:v>
                </c:pt>
                <c:pt idx="832">
                  <c:v>10.0264105642257</c:v>
                </c:pt>
                <c:pt idx="833">
                  <c:v>10.01678657074341</c:v>
                </c:pt>
                <c:pt idx="834">
                  <c:v>10.01437125748503</c:v>
                </c:pt>
                <c:pt idx="835">
                  <c:v>10.00478468899522</c:v>
                </c:pt>
                <c:pt idx="836">
                  <c:v>9.995221027479091</c:v>
                </c:pt>
                <c:pt idx="837">
                  <c:v>9.988066825775655</c:v>
                </c:pt>
                <c:pt idx="838">
                  <c:v>9.97854588796186</c:v>
                </c:pt>
                <c:pt idx="839">
                  <c:v>9.969047619047618</c:v>
                </c:pt>
                <c:pt idx="840">
                  <c:v>9.959571938168846</c:v>
                </c:pt>
                <c:pt idx="841">
                  <c:v>9.95249406175772</c:v>
                </c:pt>
                <c:pt idx="842">
                  <c:v>9.94306049822064</c:v>
                </c:pt>
                <c:pt idx="843">
                  <c:v>9.936018957345972</c:v>
                </c:pt>
                <c:pt idx="844">
                  <c:v>9.928994082840237</c:v>
                </c:pt>
                <c:pt idx="845">
                  <c:v>9.936170212765956</c:v>
                </c:pt>
                <c:pt idx="846">
                  <c:v>10.52892561983471</c:v>
                </c:pt>
                <c:pt idx="847">
                  <c:v>10.5188679245283</c:v>
                </c:pt>
                <c:pt idx="848">
                  <c:v>10.50883392226148</c:v>
                </c:pt>
                <c:pt idx="849">
                  <c:v>10.50117647058824</c:v>
                </c:pt>
                <c:pt idx="850">
                  <c:v>10.49118683901293</c:v>
                </c:pt>
                <c:pt idx="851">
                  <c:v>10.48826291079812</c:v>
                </c:pt>
                <c:pt idx="852">
                  <c:v>10.47831184056272</c:v>
                </c:pt>
                <c:pt idx="853">
                  <c:v>10.46838407494145</c:v>
                </c:pt>
                <c:pt idx="854">
                  <c:v>10.46081871345029</c:v>
                </c:pt>
                <c:pt idx="855">
                  <c:v>10.45327102803738</c:v>
                </c:pt>
                <c:pt idx="856">
                  <c:v>10.44340723453909</c:v>
                </c:pt>
                <c:pt idx="857">
                  <c:v>10.50582750582751</c:v>
                </c:pt>
                <c:pt idx="858">
                  <c:v>10.49825378346915</c:v>
                </c:pt>
                <c:pt idx="859">
                  <c:v>10.49069767441861</c:v>
                </c:pt>
                <c:pt idx="860">
                  <c:v>10.4808362369338</c:v>
                </c:pt>
                <c:pt idx="861">
                  <c:v>10.47099767981438</c:v>
                </c:pt>
                <c:pt idx="862">
                  <c:v>10.4611819235226</c:v>
                </c:pt>
                <c:pt idx="863">
                  <c:v>10.4537037037037</c:v>
                </c:pt>
                <c:pt idx="864">
                  <c:v>10.44393063583815</c:v>
                </c:pt>
                <c:pt idx="865">
                  <c:v>10.43418013856813</c:v>
                </c:pt>
                <c:pt idx="866">
                  <c:v>10.42445213379469</c:v>
                </c:pt>
                <c:pt idx="867">
                  <c:v>10.4147465437788</c:v>
                </c:pt>
                <c:pt idx="868">
                  <c:v>10.40506329113924</c:v>
                </c:pt>
                <c:pt idx="869">
                  <c:v>10.42988505747126</c:v>
                </c:pt>
                <c:pt idx="870">
                  <c:v>10.42020665901263</c:v>
                </c:pt>
                <c:pt idx="871">
                  <c:v>10.44495412844037</c:v>
                </c:pt>
                <c:pt idx="872">
                  <c:v>10.43528064146621</c:v>
                </c:pt>
                <c:pt idx="873">
                  <c:v>10.4279176201373</c:v>
                </c:pt>
                <c:pt idx="874">
                  <c:v>10.42057142857143</c:v>
                </c:pt>
                <c:pt idx="875">
                  <c:v>10.41324200913242</c:v>
                </c:pt>
                <c:pt idx="876">
                  <c:v>10.4036488027366</c:v>
                </c:pt>
                <c:pt idx="877">
                  <c:v>10.39407744874715</c:v>
                </c:pt>
                <c:pt idx="878">
                  <c:v>10.38452787258248</c:v>
                </c:pt>
                <c:pt idx="879">
                  <c:v>10.375</c:v>
                </c:pt>
                <c:pt idx="880">
                  <c:v>10.38138479001135</c:v>
                </c:pt>
                <c:pt idx="881">
                  <c:v>10.3718820861678</c:v>
                </c:pt>
                <c:pt idx="882">
                  <c:v>10.36240090600226</c:v>
                </c:pt>
                <c:pt idx="883">
                  <c:v>10.3552036199095</c:v>
                </c:pt>
                <c:pt idx="884">
                  <c:v>10.34802259887006</c:v>
                </c:pt>
                <c:pt idx="885">
                  <c:v>10.33860045146727</c:v>
                </c:pt>
                <c:pt idx="886">
                  <c:v>10.3630214205186</c:v>
                </c:pt>
                <c:pt idx="887">
                  <c:v>10.3536036036036</c:v>
                </c:pt>
                <c:pt idx="888">
                  <c:v>10.35095613048369</c:v>
                </c:pt>
                <c:pt idx="889">
                  <c:v>10.34157303370787</c:v>
                </c:pt>
                <c:pt idx="890">
                  <c:v>10.33894500561167</c:v>
                </c:pt>
                <c:pt idx="891">
                  <c:v>10.36322869955157</c:v>
                </c:pt>
                <c:pt idx="892">
                  <c:v>10.35610302351624</c:v>
                </c:pt>
                <c:pt idx="893">
                  <c:v>10.34675615212528</c:v>
                </c:pt>
                <c:pt idx="894">
                  <c:v>10.33743016759777</c:v>
                </c:pt>
                <c:pt idx="895">
                  <c:v>10.36160714285714</c:v>
                </c:pt>
                <c:pt idx="896">
                  <c:v>10.35228539576366</c:v>
                </c:pt>
                <c:pt idx="897">
                  <c:v>10.34298440979955</c:v>
                </c:pt>
                <c:pt idx="898">
                  <c:v>10.33370411568409</c:v>
                </c:pt>
                <c:pt idx="899">
                  <c:v>10.39333333333333</c:v>
                </c:pt>
                <c:pt idx="900">
                  <c:v>10.38401775804662</c:v>
                </c:pt>
                <c:pt idx="901">
                  <c:v>10.37472283813747</c:v>
                </c:pt>
                <c:pt idx="902">
                  <c:v>10.36544850498339</c:v>
                </c:pt>
                <c:pt idx="903">
                  <c:v>10.38938053097345</c:v>
                </c:pt>
                <c:pt idx="904">
                  <c:v>10.38232044198895</c:v>
                </c:pt>
                <c:pt idx="905">
                  <c:v>10.37527593818985</c:v>
                </c:pt>
                <c:pt idx="906">
                  <c:v>10.36824696802646</c:v>
                </c:pt>
                <c:pt idx="907">
                  <c:v>10.35903083700441</c:v>
                </c:pt>
                <c:pt idx="908">
                  <c:v>10.34983498349835</c:v>
                </c:pt>
                <c:pt idx="909">
                  <c:v>10.34065934065934</c:v>
                </c:pt>
                <c:pt idx="910">
                  <c:v>10.33369923161361</c:v>
                </c:pt>
                <c:pt idx="911">
                  <c:v>10.32456140350877</c:v>
                </c:pt>
                <c:pt idx="912">
                  <c:v>10.31544359255203</c:v>
                </c:pt>
                <c:pt idx="913">
                  <c:v>10.30853391684902</c:v>
                </c:pt>
                <c:pt idx="914">
                  <c:v>10.30163934426229</c:v>
                </c:pt>
                <c:pt idx="915">
                  <c:v>10.29475982532751</c:v>
                </c:pt>
                <c:pt idx="916">
                  <c:v>10.28571428571429</c:v>
                </c:pt>
                <c:pt idx="917">
                  <c:v>10.27886710239651</c:v>
                </c:pt>
                <c:pt idx="918">
                  <c:v>10.26985854189336</c:v>
                </c:pt>
                <c:pt idx="919">
                  <c:v>10.26304347826087</c:v>
                </c:pt>
                <c:pt idx="920">
                  <c:v>10.25407166123778</c:v>
                </c:pt>
                <c:pt idx="921">
                  <c:v>10.2472885032538</c:v>
                </c:pt>
                <c:pt idx="922">
                  <c:v>10.24052004333694</c:v>
                </c:pt>
                <c:pt idx="923">
                  <c:v>10.23376623376623</c:v>
                </c:pt>
                <c:pt idx="924">
                  <c:v>10.22486486486486</c:v>
                </c:pt>
                <c:pt idx="925">
                  <c:v>10.21814254859611</c:v>
                </c:pt>
                <c:pt idx="926">
                  <c:v>10.20927723840345</c:v>
                </c:pt>
                <c:pt idx="927">
                  <c:v>10.20258620689655</c:v>
                </c:pt>
                <c:pt idx="928">
                  <c:v>10.19375672766416</c:v>
                </c:pt>
                <c:pt idx="929">
                  <c:v>10.18494623655914</c:v>
                </c:pt>
                <c:pt idx="930">
                  <c:v>10.17615467239527</c:v>
                </c:pt>
                <c:pt idx="931">
                  <c:v>10.19957081545064</c:v>
                </c:pt>
                <c:pt idx="932">
                  <c:v>10.19292604501608</c:v>
                </c:pt>
                <c:pt idx="933">
                  <c:v>10.18415417558887</c:v>
                </c:pt>
                <c:pt idx="934">
                  <c:v>10.17540106951872</c:v>
                </c:pt>
                <c:pt idx="935">
                  <c:v>10.16880341880342</c:v>
                </c:pt>
                <c:pt idx="936">
                  <c:v>10.16008537886873</c:v>
                </c:pt>
                <c:pt idx="937">
                  <c:v>10.15351812366738</c:v>
                </c:pt>
                <c:pt idx="938">
                  <c:v>10.14483493077742</c:v>
                </c:pt>
                <c:pt idx="939">
                  <c:v>10.13617021276596</c:v>
                </c:pt>
                <c:pt idx="940">
                  <c:v>10.12964930924548</c:v>
                </c:pt>
                <c:pt idx="941">
                  <c:v>10.12738853503185</c:v>
                </c:pt>
                <c:pt idx="942">
                  <c:v>10.12089077412513</c:v>
                </c:pt>
                <c:pt idx="943">
                  <c:v>10.11440677966102</c:v>
                </c:pt>
                <c:pt idx="944">
                  <c:v>10.12063492063492</c:v>
                </c:pt>
                <c:pt idx="945">
                  <c:v>10.11205073995772</c:v>
                </c:pt>
                <c:pt idx="946">
                  <c:v>10.11826821541711</c:v>
                </c:pt>
                <c:pt idx="947">
                  <c:v>10.11603375527426</c:v>
                </c:pt>
                <c:pt idx="948">
                  <c:v>10.1095890410959</c:v>
                </c:pt>
                <c:pt idx="949">
                  <c:v>10.10105263157895</c:v>
                </c:pt>
                <c:pt idx="950">
                  <c:v>10.09884332281809</c:v>
                </c:pt>
                <c:pt idx="951">
                  <c:v>10.1218487394958</c:v>
                </c:pt>
                <c:pt idx="952">
                  <c:v>10.11332633788038</c:v>
                </c:pt>
                <c:pt idx="953">
                  <c:v>10.10482180293501</c:v>
                </c:pt>
                <c:pt idx="954">
                  <c:v>10.09842931937173</c:v>
                </c:pt>
                <c:pt idx="955">
                  <c:v>10.08995815899582</c:v>
                </c:pt>
                <c:pt idx="956">
                  <c:v>10.08150470219436</c:v>
                </c:pt>
                <c:pt idx="957">
                  <c:v>10.07933194154488</c:v>
                </c:pt>
                <c:pt idx="958">
                  <c:v>10.1021897810219</c:v>
                </c:pt>
                <c:pt idx="959">
                  <c:v>10.09583333333333</c:v>
                </c:pt>
                <c:pt idx="960">
                  <c:v>10.09365244536941</c:v>
                </c:pt>
                <c:pt idx="961">
                  <c:v>10.08523908523908</c:v>
                </c:pt>
                <c:pt idx="962">
                  <c:v>10.07892004153686</c:v>
                </c:pt>
                <c:pt idx="963">
                  <c:v>10.07053941908714</c:v>
                </c:pt>
                <c:pt idx="964">
                  <c:v>10.06217616580311</c:v>
                </c:pt>
                <c:pt idx="965">
                  <c:v>10.05590062111801</c:v>
                </c:pt>
                <c:pt idx="966">
                  <c:v>10.04756980351603</c:v>
                </c:pt>
                <c:pt idx="967">
                  <c:v>10.04132231404959</c:v>
                </c:pt>
                <c:pt idx="968">
                  <c:v>10.03302373581011</c:v>
                </c:pt>
                <c:pt idx="969">
                  <c:v>10.03092783505155</c:v>
                </c:pt>
                <c:pt idx="970">
                  <c:v>10.0226570545829</c:v>
                </c:pt>
                <c:pt idx="971">
                  <c:v>10.01440329218107</c:v>
                </c:pt>
                <c:pt idx="972">
                  <c:v>10.00616649537513</c:v>
                </c:pt>
                <c:pt idx="973">
                  <c:v>9.99794661190965</c:v>
                </c:pt>
                <c:pt idx="974">
                  <c:v>9.991794871794871</c:v>
                </c:pt>
                <c:pt idx="975">
                  <c:v>10.11270491803279</c:v>
                </c:pt>
                <c:pt idx="976">
                  <c:v>10.1064483111566</c:v>
                </c:pt>
                <c:pt idx="977">
                  <c:v>10.09815950920245</c:v>
                </c:pt>
                <c:pt idx="978">
                  <c:v>10.08988764044944</c:v>
                </c:pt>
                <c:pt idx="979">
                  <c:v>10.14489795918367</c:v>
                </c:pt>
                <c:pt idx="980">
                  <c:v>10.1671763506626</c:v>
                </c:pt>
                <c:pt idx="981">
                  <c:v>10.15885947046843</c:v>
                </c:pt>
                <c:pt idx="982">
                  <c:v>10.15666327568667</c:v>
                </c:pt>
                <c:pt idx="983">
                  <c:v>10.15040650406504</c:v>
                </c:pt>
                <c:pt idx="984">
                  <c:v>10.14213197969543</c:v>
                </c:pt>
                <c:pt idx="985">
                  <c:v>10.13387423935091</c:v>
                </c:pt>
                <c:pt idx="986">
                  <c:v>10.13171225937183</c:v>
                </c:pt>
                <c:pt idx="987">
                  <c:v>10.12550607287449</c:v>
                </c:pt>
                <c:pt idx="988">
                  <c:v>10.14762386248736</c:v>
                </c:pt>
                <c:pt idx="989">
                  <c:v>10.14141414141414</c:v>
                </c:pt>
                <c:pt idx="990">
                  <c:v>10.13521695257316</c:v>
                </c:pt>
                <c:pt idx="991">
                  <c:v>10.12903225806452</c:v>
                </c:pt>
                <c:pt idx="992">
                  <c:v>10.134944612286</c:v>
                </c:pt>
                <c:pt idx="993">
                  <c:v>10.12877263581489</c:v>
                </c:pt>
                <c:pt idx="994">
                  <c:v>10.12060301507538</c:v>
                </c:pt>
                <c:pt idx="995">
                  <c:v>10.11244979919679</c:v>
                </c:pt>
                <c:pt idx="996">
                  <c:v>10.10631895687061</c:v>
                </c:pt>
                <c:pt idx="997">
                  <c:v>10.10420841683367</c:v>
                </c:pt>
                <c:pt idx="998">
                  <c:v>10.1021021021021</c:v>
                </c:pt>
                <c:pt idx="999">
                  <c:v>10.1</c:v>
                </c:pt>
                <c:pt idx="1000">
                  <c:v>10.09190809190809</c:v>
                </c:pt>
                <c:pt idx="1001">
                  <c:v>10.09780439121756</c:v>
                </c:pt>
                <c:pt idx="1002">
                  <c:v>10.09172482552343</c:v>
                </c:pt>
                <c:pt idx="1003">
                  <c:v>10.08565737051793</c:v>
                </c:pt>
                <c:pt idx="1004">
                  <c:v>10.07960199004975</c:v>
                </c:pt>
                <c:pt idx="1005">
                  <c:v>10.07355864811133</c:v>
                </c:pt>
                <c:pt idx="1006">
                  <c:v>10.06752730883813</c:v>
                </c:pt>
                <c:pt idx="1007">
                  <c:v>10.18452380952381</c:v>
                </c:pt>
                <c:pt idx="1008">
                  <c:v>10.17641228939544</c:v>
                </c:pt>
                <c:pt idx="1009">
                  <c:v>10.18217821782178</c:v>
                </c:pt>
                <c:pt idx="1010">
                  <c:v>10.17408506429278</c:v>
                </c:pt>
                <c:pt idx="1011">
                  <c:v>10.16600790513834</c:v>
                </c:pt>
                <c:pt idx="1012">
                  <c:v>10.15794669299112</c:v>
                </c:pt>
                <c:pt idx="1013">
                  <c:v>10.15187376725838</c:v>
                </c:pt>
                <c:pt idx="1014">
                  <c:v>10.14384236453202</c:v>
                </c:pt>
                <c:pt idx="1015">
                  <c:v>10.13582677165354</c:v>
                </c:pt>
                <c:pt idx="1016">
                  <c:v>10.13372664700098</c:v>
                </c:pt>
                <c:pt idx="1017">
                  <c:v>10.12573673870334</c:v>
                </c:pt>
                <c:pt idx="1018">
                  <c:v>10.14720314033366</c:v>
                </c:pt>
                <c:pt idx="1019">
                  <c:v>10.13921568627451</c:v>
                </c:pt>
                <c:pt idx="1020">
                  <c:v>10.13124387855044</c:v>
                </c:pt>
                <c:pt idx="1021">
                  <c:v>10.12328767123288</c:v>
                </c:pt>
                <c:pt idx="1022">
                  <c:v>10.11534701857282</c:v>
                </c:pt>
                <c:pt idx="1023">
                  <c:v>10.12109375</c:v>
                </c:pt>
                <c:pt idx="1024">
                  <c:v>10.11317073170732</c:v>
                </c:pt>
                <c:pt idx="1025">
                  <c:v>10.10526315789474</c:v>
                </c:pt>
                <c:pt idx="1026">
                  <c:v>10.15774099318403</c:v>
                </c:pt>
                <c:pt idx="1027">
                  <c:v>10.16342412451362</c:v>
                </c:pt>
                <c:pt idx="1028">
                  <c:v>10.15549076773567</c:v>
                </c:pt>
                <c:pt idx="1029">
                  <c:v>10.14757281553398</c:v>
                </c:pt>
                <c:pt idx="1030">
                  <c:v>10.1454898157129</c:v>
                </c:pt>
                <c:pt idx="1031">
                  <c:v>10.13953488372093</c:v>
                </c:pt>
                <c:pt idx="1032">
                  <c:v>10.14520813165537</c:v>
                </c:pt>
                <c:pt idx="1033">
                  <c:v>10.13733075435203</c:v>
                </c:pt>
                <c:pt idx="1034">
                  <c:v>10.12946859903382</c:v>
                </c:pt>
                <c:pt idx="1035">
                  <c:v>10.12355212355212</c:v>
                </c:pt>
                <c:pt idx="1036">
                  <c:v>10.11571841851495</c:v>
                </c:pt>
                <c:pt idx="1037">
                  <c:v>10.10789980732177</c:v>
                </c:pt>
                <c:pt idx="1038">
                  <c:v>10.10009624639076</c:v>
                </c:pt>
                <c:pt idx="1039">
                  <c:v>10.09423076923077</c:v>
                </c:pt>
                <c:pt idx="1040">
                  <c:v>10.09990393852065</c:v>
                </c:pt>
                <c:pt idx="1041">
                  <c:v>10.10556621880998</c:v>
                </c:pt>
                <c:pt idx="1042">
                  <c:v>10.15723873441994</c:v>
                </c:pt>
                <c:pt idx="1043">
                  <c:v>10.16283524904215</c:v>
                </c:pt>
                <c:pt idx="1044">
                  <c:v>10.15693779904306</c:v>
                </c:pt>
                <c:pt idx="1045">
                  <c:v>10.1491395793499</c:v>
                </c:pt>
                <c:pt idx="1046">
                  <c:v>10.1432664756447</c:v>
                </c:pt>
                <c:pt idx="1047">
                  <c:v>10.1412213740458</c:v>
                </c:pt>
                <c:pt idx="1048">
                  <c:v>10.13536701620591</c:v>
                </c:pt>
                <c:pt idx="1049">
                  <c:v>10.12761904761905</c:v>
                </c:pt>
                <c:pt idx="1050">
                  <c:v>10.1198858230257</c:v>
                </c:pt>
                <c:pt idx="1051">
                  <c:v>10.17110266159696</c:v>
                </c:pt>
                <c:pt idx="1052">
                  <c:v>10.1633428300095</c:v>
                </c:pt>
                <c:pt idx="1053">
                  <c:v>10.21442125237192</c:v>
                </c:pt>
                <c:pt idx="1054">
                  <c:v>11.17535545023697</c:v>
                </c:pt>
                <c:pt idx="1055">
                  <c:v>11.16666666666667</c:v>
                </c:pt>
                <c:pt idx="1056">
                  <c:v>11.16367076631977</c:v>
                </c:pt>
                <c:pt idx="1057">
                  <c:v>11.15500945179584</c:v>
                </c:pt>
                <c:pt idx="1058">
                  <c:v>11.14636449480642</c:v>
                </c:pt>
                <c:pt idx="1059">
                  <c:v>11.13962264150943</c:v>
                </c:pt>
                <c:pt idx="1060">
                  <c:v>11.13100848256362</c:v>
                </c:pt>
                <c:pt idx="1061">
                  <c:v>11.12241054613936</c:v>
                </c:pt>
                <c:pt idx="1062">
                  <c:v>11.17215428033866</c:v>
                </c:pt>
                <c:pt idx="1063">
                  <c:v>11.17669172932331</c:v>
                </c:pt>
                <c:pt idx="1064">
                  <c:v>11.181220657277</c:v>
                </c:pt>
                <c:pt idx="1065">
                  <c:v>11.17260787992495</c:v>
                </c:pt>
                <c:pt idx="1066">
                  <c:v>11.16963448922212</c:v>
                </c:pt>
                <c:pt idx="1067">
                  <c:v>11.16292134831461</c:v>
                </c:pt>
                <c:pt idx="1068">
                  <c:v>11.1599625818522</c:v>
                </c:pt>
                <c:pt idx="1069">
                  <c:v>11.16448598130841</c:v>
                </c:pt>
                <c:pt idx="1070">
                  <c:v>11.15592903828198</c:v>
                </c:pt>
                <c:pt idx="1071">
                  <c:v>11.14738805970149</c:v>
                </c:pt>
                <c:pt idx="1072">
                  <c:v>11.13886300093197</c:v>
                </c:pt>
                <c:pt idx="1073">
                  <c:v>11.13594040968343</c:v>
                </c:pt>
                <c:pt idx="1074">
                  <c:v>11.1293023255814</c:v>
                </c:pt>
                <c:pt idx="1075">
                  <c:v>11.12267657992565</c:v>
                </c:pt>
                <c:pt idx="1076">
                  <c:v>11.17177344475395</c:v>
                </c:pt>
                <c:pt idx="1077">
                  <c:v>11.17625231910946</c:v>
                </c:pt>
                <c:pt idx="1078">
                  <c:v>11.16960148285449</c:v>
                </c:pt>
                <c:pt idx="1079">
                  <c:v>11.16111111111111</c:v>
                </c:pt>
                <c:pt idx="1080">
                  <c:v>11.15263644773358</c:v>
                </c:pt>
                <c:pt idx="1081">
                  <c:v>11.20147874306839</c:v>
                </c:pt>
                <c:pt idx="1082">
                  <c:v>11.19298245614035</c:v>
                </c:pt>
                <c:pt idx="1083">
                  <c:v>11.190036900369</c:v>
                </c:pt>
                <c:pt idx="1084">
                  <c:v>11.1815668202765</c:v>
                </c:pt>
                <c:pt idx="1085">
                  <c:v>11.17311233885819</c:v>
                </c:pt>
                <c:pt idx="1086">
                  <c:v>11.17019319227231</c:v>
                </c:pt>
                <c:pt idx="1087">
                  <c:v>11.16176470588235</c:v>
                </c:pt>
                <c:pt idx="1088">
                  <c:v>11.15335169880624</c:v>
                </c:pt>
                <c:pt idx="1089">
                  <c:v>11.14495412844037</c:v>
                </c:pt>
                <c:pt idx="1090">
                  <c:v>11.13657195233731</c:v>
                </c:pt>
                <c:pt idx="1091">
                  <c:v>11.12820512820513</c:v>
                </c:pt>
                <c:pt idx="1092">
                  <c:v>11.11985361390668</c:v>
                </c:pt>
                <c:pt idx="1093">
                  <c:v>11.11334552102377</c:v>
                </c:pt>
                <c:pt idx="1094">
                  <c:v>11.1068493150685</c:v>
                </c:pt>
                <c:pt idx="1095">
                  <c:v>11.0985401459854</c:v>
                </c:pt>
                <c:pt idx="1096">
                  <c:v>11.09024612579763</c:v>
                </c:pt>
                <c:pt idx="1097">
                  <c:v>11.08196721311475</c:v>
                </c:pt>
                <c:pt idx="1098">
                  <c:v>11.07916287534122</c:v>
                </c:pt>
                <c:pt idx="1099">
                  <c:v>11.0709090909091</c:v>
                </c:pt>
                <c:pt idx="1100">
                  <c:v>11.0644868301544</c:v>
                </c:pt>
                <c:pt idx="1101">
                  <c:v>11.08348457350272</c:v>
                </c:pt>
                <c:pt idx="1102">
                  <c:v>11.07524932003627</c:v>
                </c:pt>
                <c:pt idx="1103">
                  <c:v>11.07246376811594</c:v>
                </c:pt>
                <c:pt idx="1104">
                  <c:v>11.06968325791855</c:v>
                </c:pt>
                <c:pt idx="1105">
                  <c:v>11.07414104882459</c:v>
                </c:pt>
                <c:pt idx="1106">
                  <c:v>11.06594399277326</c:v>
                </c:pt>
                <c:pt idx="1107">
                  <c:v>11.05956678700361</c:v>
                </c:pt>
                <c:pt idx="1108">
                  <c:v>11.05139765554554</c:v>
                </c:pt>
                <c:pt idx="1109">
                  <c:v>11.04324324324324</c:v>
                </c:pt>
                <c:pt idx="1110">
                  <c:v>11.03510351035104</c:v>
                </c:pt>
                <c:pt idx="1111">
                  <c:v>11.02697841726619</c:v>
                </c:pt>
                <c:pt idx="1112">
                  <c:v>11.02066486972147</c:v>
                </c:pt>
                <c:pt idx="1113">
                  <c:v>11.01256732495512</c:v>
                </c:pt>
                <c:pt idx="1114">
                  <c:v>11.00627802690583</c:v>
                </c:pt>
                <c:pt idx="1115">
                  <c:v>11.00358422939068</c:v>
                </c:pt>
                <c:pt idx="1116">
                  <c:v>10.99552372426141</c:v>
                </c:pt>
                <c:pt idx="1117">
                  <c:v>10.98747763864043</c:v>
                </c:pt>
                <c:pt idx="1118">
                  <c:v>10.97944593386953</c:v>
                </c:pt>
                <c:pt idx="1119">
                  <c:v>10.97142857142857</c:v>
                </c:pt>
                <c:pt idx="1120">
                  <c:v>10.96877787689563</c:v>
                </c:pt>
                <c:pt idx="1121">
                  <c:v>10.96256684491979</c:v>
                </c:pt>
                <c:pt idx="1122">
                  <c:v>10.95636687444346</c:v>
                </c:pt>
                <c:pt idx="1123">
                  <c:v>10.94839857651245</c:v>
                </c:pt>
                <c:pt idx="1124">
                  <c:v>11.05244444444445</c:v>
                </c:pt>
                <c:pt idx="1125">
                  <c:v>11.0461811722913</c:v>
                </c:pt>
                <c:pt idx="1126">
                  <c:v>11.05057675244011</c:v>
                </c:pt>
                <c:pt idx="1127">
                  <c:v>11.04255319148936</c:v>
                </c:pt>
                <c:pt idx="1128">
                  <c:v>11.03985828166519</c:v>
                </c:pt>
                <c:pt idx="1129">
                  <c:v>11.03362831858407</c:v>
                </c:pt>
                <c:pt idx="1130">
                  <c:v>11.02740937223696</c:v>
                </c:pt>
                <c:pt idx="1131">
                  <c:v>11.02120141342756</c:v>
                </c:pt>
                <c:pt idx="1132">
                  <c:v>11.01323918799647</c:v>
                </c:pt>
                <c:pt idx="1133">
                  <c:v>11.00705467372134</c:v>
                </c:pt>
                <c:pt idx="1134">
                  <c:v>11.00440528634361</c:v>
                </c:pt>
                <c:pt idx="1135">
                  <c:v>10.99647887323944</c:v>
                </c:pt>
                <c:pt idx="1136">
                  <c:v>10.98856640281442</c:v>
                </c:pt>
                <c:pt idx="1137">
                  <c:v>10.98066783831283</c:v>
                </c:pt>
                <c:pt idx="1138">
                  <c:v>10.97278314310799</c:v>
                </c:pt>
                <c:pt idx="1139">
                  <c:v>10.96491228070176</c:v>
                </c:pt>
                <c:pt idx="1140">
                  <c:v>10.95880806310254</c:v>
                </c:pt>
                <c:pt idx="1141">
                  <c:v>10.95271453590193</c:v>
                </c:pt>
                <c:pt idx="1142">
                  <c:v>10.94488188976378</c:v>
                </c:pt>
                <c:pt idx="1143">
                  <c:v>10.93881118881119</c:v>
                </c:pt>
                <c:pt idx="1144">
                  <c:v>10.93624454148472</c:v>
                </c:pt>
                <c:pt idx="1145">
                  <c:v>10.92844677137871</c:v>
                </c:pt>
                <c:pt idx="1146">
                  <c:v>10.92589363557106</c:v>
                </c:pt>
                <c:pt idx="1147">
                  <c:v>10.91811846689895</c:v>
                </c:pt>
                <c:pt idx="1148">
                  <c:v>10.91035683202785</c:v>
                </c:pt>
                <c:pt idx="1149">
                  <c:v>10.95652173913044</c:v>
                </c:pt>
                <c:pt idx="1150">
                  <c:v>10.94874022589053</c:v>
                </c:pt>
                <c:pt idx="1151">
                  <c:v>10.94270833333333</c:v>
                </c:pt>
                <c:pt idx="1152">
                  <c:v>10.94015611448395</c:v>
                </c:pt>
                <c:pt idx="1153">
                  <c:v>10.98613518197574</c:v>
                </c:pt>
                <c:pt idx="1154">
                  <c:v>10.97835497835498</c:v>
                </c:pt>
                <c:pt idx="1155">
                  <c:v>10.97231833910035</c:v>
                </c:pt>
                <c:pt idx="1156">
                  <c:v>10.96974935177182</c:v>
                </c:pt>
                <c:pt idx="1157">
                  <c:v>10.96200345423143</c:v>
                </c:pt>
                <c:pt idx="1158">
                  <c:v>10.95944779982744</c:v>
                </c:pt>
                <c:pt idx="1159">
                  <c:v>10.95172413793103</c:v>
                </c:pt>
                <c:pt idx="1160">
                  <c:v>10.95607235142119</c:v>
                </c:pt>
                <c:pt idx="1161">
                  <c:v>10.95352839931153</c:v>
                </c:pt>
                <c:pt idx="1162">
                  <c:v>10.94582975064488</c:v>
                </c:pt>
                <c:pt idx="1163">
                  <c:v>10.93814432989691</c:v>
                </c:pt>
                <c:pt idx="1164">
                  <c:v>10.93218884120172</c:v>
                </c:pt>
                <c:pt idx="1165">
                  <c:v>10.92452830188679</c:v>
                </c:pt>
                <c:pt idx="1166">
                  <c:v>10.92887746358183</c:v>
                </c:pt>
                <c:pt idx="1167">
                  <c:v>10.97431506849315</c:v>
                </c:pt>
                <c:pt idx="1168">
                  <c:v>10.97177074422583</c:v>
                </c:pt>
                <c:pt idx="1169">
                  <c:v>10.96581196581197</c:v>
                </c:pt>
                <c:pt idx="1170">
                  <c:v>10.95815542271563</c:v>
                </c:pt>
                <c:pt idx="1171">
                  <c:v>10.95221843003413</c:v>
                </c:pt>
                <c:pt idx="1172">
                  <c:v>10.9462915601023</c:v>
                </c:pt>
                <c:pt idx="1173">
                  <c:v>10.93867120954003</c:v>
                </c:pt>
                <c:pt idx="1174">
                  <c:v>10.94297872340426</c:v>
                </c:pt>
                <c:pt idx="1175">
                  <c:v>10.93537414965986</c:v>
                </c:pt>
                <c:pt idx="1176">
                  <c:v>10.92778249787596</c:v>
                </c:pt>
                <c:pt idx="1177">
                  <c:v>10.9320882852292</c:v>
                </c:pt>
                <c:pt idx="1178">
                  <c:v>10.92620865139949</c:v>
                </c:pt>
                <c:pt idx="1179">
                  <c:v>10.91864406779661</c:v>
                </c:pt>
                <c:pt idx="1180">
                  <c:v>10.91109229466554</c:v>
                </c:pt>
                <c:pt idx="1181">
                  <c:v>10.90355329949239</c:v>
                </c:pt>
                <c:pt idx="1182">
                  <c:v>10.8960270498732</c:v>
                </c:pt>
                <c:pt idx="1183">
                  <c:v>10.8902027027027</c:v>
                </c:pt>
                <c:pt idx="1184">
                  <c:v>10.88270042194093</c:v>
                </c:pt>
                <c:pt idx="1185">
                  <c:v>10.88701517706577</c:v>
                </c:pt>
                <c:pt idx="1186">
                  <c:v>10.88121314237574</c:v>
                </c:pt>
                <c:pt idx="1187">
                  <c:v>10.87373737373737</c:v>
                </c:pt>
                <c:pt idx="1188">
                  <c:v>10.86627417998318</c:v>
                </c:pt>
                <c:pt idx="1189">
                  <c:v>10.85882352941177</c:v>
                </c:pt>
                <c:pt idx="1190">
                  <c:v>11.27959697732997</c:v>
                </c:pt>
                <c:pt idx="1191">
                  <c:v>11.27348993288591</c:v>
                </c:pt>
                <c:pt idx="1192">
                  <c:v>11.26571668063705</c:v>
                </c:pt>
                <c:pt idx="1193">
                  <c:v>11.26298157453936</c:v>
                </c:pt>
                <c:pt idx="1194">
                  <c:v>11.25523012552301</c:v>
                </c:pt>
                <c:pt idx="1195">
                  <c:v>11.24916387959866</c:v>
                </c:pt>
                <c:pt idx="1196">
                  <c:v>11.24143692564745</c:v>
                </c:pt>
                <c:pt idx="1197">
                  <c:v>11.23873121869783</c:v>
                </c:pt>
                <c:pt idx="1198">
                  <c:v>11.65638031693078</c:v>
                </c:pt>
                <c:pt idx="1199">
                  <c:v>11.65333333333333</c:v>
                </c:pt>
                <c:pt idx="1200">
                  <c:v>11.64529558701082</c:v>
                </c:pt>
                <c:pt idx="1201">
                  <c:v>11.63893510815308</c:v>
                </c:pt>
                <c:pt idx="1202">
                  <c:v>11.63092269326683</c:v>
                </c:pt>
                <c:pt idx="1203">
                  <c:v>11.62292358803987</c:v>
                </c:pt>
                <c:pt idx="1204">
                  <c:v>11.6149377593361</c:v>
                </c:pt>
                <c:pt idx="1205">
                  <c:v>11.60862354892206</c:v>
                </c:pt>
                <c:pt idx="1206">
                  <c:v>11.6056338028169</c:v>
                </c:pt>
                <c:pt idx="1207">
                  <c:v>11.59933774834437</c:v>
                </c:pt>
                <c:pt idx="1208">
                  <c:v>11.59305210918114</c:v>
                </c:pt>
                <c:pt idx="1209">
                  <c:v>11.58512396694215</c:v>
                </c:pt>
                <c:pt idx="1210">
                  <c:v>11.57720891824938</c:v>
                </c:pt>
                <c:pt idx="1211">
                  <c:v>11.57095709570957</c:v>
                </c:pt>
                <c:pt idx="1212">
                  <c:v>11.56471558120363</c:v>
                </c:pt>
                <c:pt idx="1213">
                  <c:v>11.55683690280066</c:v>
                </c:pt>
                <c:pt idx="1214">
                  <c:v>11.55061728395062</c:v>
                </c:pt>
                <c:pt idx="1215">
                  <c:v>11.54276315789474</c:v>
                </c:pt>
                <c:pt idx="1216">
                  <c:v>11.53656532456861</c:v>
                </c:pt>
                <c:pt idx="1217">
                  <c:v>11.52873563218391</c:v>
                </c:pt>
                <c:pt idx="1218">
                  <c:v>11.52091878589007</c:v>
                </c:pt>
                <c:pt idx="1219">
                  <c:v>11.51311475409836</c:v>
                </c:pt>
                <c:pt idx="1220">
                  <c:v>11.50696150696151</c:v>
                </c:pt>
                <c:pt idx="1221">
                  <c:v>11.51063829787234</c:v>
                </c:pt>
                <c:pt idx="1222">
                  <c:v>11.5028618152085</c:v>
                </c:pt>
                <c:pt idx="1223">
                  <c:v>11.51960784313725</c:v>
                </c:pt>
                <c:pt idx="1224">
                  <c:v>11.51183673469388</c:v>
                </c:pt>
                <c:pt idx="1225">
                  <c:v>11.51549755301794</c:v>
                </c:pt>
                <c:pt idx="1226">
                  <c:v>11.50774246128769</c:v>
                </c:pt>
                <c:pt idx="1227">
                  <c:v>11.5</c:v>
                </c:pt>
                <c:pt idx="1228">
                  <c:v>11.59479251423922</c:v>
                </c:pt>
                <c:pt idx="1229">
                  <c:v>11.5869918699187</c:v>
                </c:pt>
                <c:pt idx="1230">
                  <c:v>11.57920389926889</c:v>
                </c:pt>
                <c:pt idx="1231">
                  <c:v>11.57142857142857</c:v>
                </c:pt>
                <c:pt idx="1232">
                  <c:v>11.56853203568532</c:v>
                </c:pt>
                <c:pt idx="1233">
                  <c:v>11.56077795786062</c:v>
                </c:pt>
                <c:pt idx="1234">
                  <c:v>11.5578947368421</c:v>
                </c:pt>
                <c:pt idx="1235">
                  <c:v>11.55016181229773</c:v>
                </c:pt>
                <c:pt idx="1236">
                  <c:v>11.54244139046079</c:v>
                </c:pt>
                <c:pt idx="1237">
                  <c:v>11.54604200323102</c:v>
                </c:pt>
                <c:pt idx="1238">
                  <c:v>11.53995157384988</c:v>
                </c:pt>
                <c:pt idx="1239">
                  <c:v>11.53387096774193</c:v>
                </c:pt>
                <c:pt idx="1240">
                  <c:v>11.57614826752619</c:v>
                </c:pt>
                <c:pt idx="1241">
                  <c:v>11.56843800322061</c:v>
                </c:pt>
                <c:pt idx="1242">
                  <c:v>11.56074014481094</c:v>
                </c:pt>
                <c:pt idx="1243">
                  <c:v>11.55305466237942</c:v>
                </c:pt>
                <c:pt idx="1244">
                  <c:v>11.55020080321285</c:v>
                </c:pt>
                <c:pt idx="1245">
                  <c:v>11.54253611556982</c:v>
                </c:pt>
                <c:pt idx="1246">
                  <c:v>11.53488372093023</c:v>
                </c:pt>
                <c:pt idx="1247">
                  <c:v>11.52884615384615</c:v>
                </c:pt>
                <c:pt idx="1248">
                  <c:v>11.52121697357886</c:v>
                </c:pt>
                <c:pt idx="1249">
                  <c:v>11.5152</c:v>
                </c:pt>
                <c:pt idx="1250">
                  <c:v>11.51878497202238</c:v>
                </c:pt>
                <c:pt idx="1251">
                  <c:v>11.51597444089457</c:v>
                </c:pt>
                <c:pt idx="1252">
                  <c:v>11.50837988826816</c:v>
                </c:pt>
                <c:pt idx="1253">
                  <c:v>11.50558213716108</c:v>
                </c:pt>
                <c:pt idx="1254">
                  <c:v>11.4980079681275</c:v>
                </c:pt>
                <c:pt idx="1255">
                  <c:v>11.49522292993631</c:v>
                </c:pt>
                <c:pt idx="1256">
                  <c:v>11.48766905330151</c:v>
                </c:pt>
                <c:pt idx="1257">
                  <c:v>11.48012718600954</c:v>
                </c:pt>
                <c:pt idx="1258">
                  <c:v>11.472597299444</c:v>
                </c:pt>
                <c:pt idx="1259">
                  <c:v>11.46666666666667</c:v>
                </c:pt>
                <c:pt idx="1260">
                  <c:v>11.46074544012688</c:v>
                </c:pt>
                <c:pt idx="1261">
                  <c:v>11.45483359746434</c:v>
                </c:pt>
                <c:pt idx="1262">
                  <c:v>11.44734758511481</c:v>
                </c:pt>
                <c:pt idx="1263">
                  <c:v>11.44145569620253</c:v>
                </c:pt>
                <c:pt idx="1264">
                  <c:v>11.43873517786561</c:v>
                </c:pt>
                <c:pt idx="1265">
                  <c:v>11.43127962085308</c:v>
                </c:pt>
                <c:pt idx="1266">
                  <c:v>11.42857142857143</c:v>
                </c:pt>
                <c:pt idx="1267">
                  <c:v>11.4211356466877</c:v>
                </c:pt>
                <c:pt idx="1268">
                  <c:v>11.41371158392435</c:v>
                </c:pt>
                <c:pt idx="1269">
                  <c:v>11.40629921259842</c:v>
                </c:pt>
                <c:pt idx="1270">
                  <c:v>11.40047206923682</c:v>
                </c:pt>
                <c:pt idx="1271">
                  <c:v>11.39308176100629</c:v>
                </c:pt>
                <c:pt idx="1272">
                  <c:v>11.38570306362922</c:v>
                </c:pt>
                <c:pt idx="1273">
                  <c:v>11.37833594976452</c:v>
                </c:pt>
                <c:pt idx="1274">
                  <c:v>11.37254901960784</c:v>
                </c:pt>
                <c:pt idx="1275">
                  <c:v>11.36520376175549</c:v>
                </c:pt>
                <c:pt idx="1276">
                  <c:v>11.35787000783085</c:v>
                </c:pt>
                <c:pt idx="1277">
                  <c:v>11.35054773082942</c:v>
                </c:pt>
                <c:pt idx="1278">
                  <c:v>11.34323690383112</c:v>
                </c:pt>
                <c:pt idx="1279">
                  <c:v>11.3375</c:v>
                </c:pt>
                <c:pt idx="1280">
                  <c:v>11.33021077283372</c:v>
                </c:pt>
                <c:pt idx="1281">
                  <c:v>11.3229329173167</c:v>
                </c:pt>
                <c:pt idx="1282">
                  <c:v>11.31722525331255</c:v>
                </c:pt>
                <c:pt idx="1283">
                  <c:v>11.31152647975078</c:v>
                </c:pt>
                <c:pt idx="1284">
                  <c:v>11.30428015564202</c:v>
                </c:pt>
                <c:pt idx="1285">
                  <c:v>11.298600311042</c:v>
                </c:pt>
                <c:pt idx="1286">
                  <c:v>11.2929292929293</c:v>
                </c:pt>
                <c:pt idx="1287">
                  <c:v>11.28571428571429</c:v>
                </c:pt>
                <c:pt idx="1288">
                  <c:v>11.30178432893716</c:v>
                </c:pt>
                <c:pt idx="1289">
                  <c:v>11.29457364341085</c:v>
                </c:pt>
                <c:pt idx="1290">
                  <c:v>11.28737412858249</c:v>
                </c:pt>
                <c:pt idx="1291">
                  <c:v>11.28173374613003</c:v>
                </c:pt>
                <c:pt idx="1292">
                  <c:v>11.27919566898685</c:v>
                </c:pt>
                <c:pt idx="1293">
                  <c:v>11.28284389489954</c:v>
                </c:pt>
                <c:pt idx="1294">
                  <c:v>11.27722007722008</c:v>
                </c:pt>
                <c:pt idx="1295">
                  <c:v>11.27006172839506</c:v>
                </c:pt>
                <c:pt idx="1296">
                  <c:v>11.26754047802621</c:v>
                </c:pt>
                <c:pt idx="1297">
                  <c:v>11.26040061633282</c:v>
                </c:pt>
                <c:pt idx="1298">
                  <c:v>11.25789068514242</c:v>
                </c:pt>
                <c:pt idx="1299">
                  <c:v>11.25076923076923</c:v>
                </c:pt>
                <c:pt idx="1300">
                  <c:v>11.25441967717141</c:v>
                </c:pt>
                <c:pt idx="1301">
                  <c:v>11.24731182795699</c:v>
                </c:pt>
                <c:pt idx="1302">
                  <c:v>11.24174980813507</c:v>
                </c:pt>
                <c:pt idx="1303">
                  <c:v>11.24539877300614</c:v>
                </c:pt>
                <c:pt idx="1304">
                  <c:v>11.23831417624521</c:v>
                </c:pt>
                <c:pt idx="1305">
                  <c:v>11.23277182235835</c:v>
                </c:pt>
                <c:pt idx="1306">
                  <c:v>11.22723794950268</c:v>
                </c:pt>
                <c:pt idx="1307">
                  <c:v>11.22018348623853</c:v>
                </c:pt>
                <c:pt idx="1308">
                  <c:v>11.21466768525592</c:v>
                </c:pt>
                <c:pt idx="1309">
                  <c:v>11.21221374045802</c:v>
                </c:pt>
                <c:pt idx="1310">
                  <c:v>11.20518688024409</c:v>
                </c:pt>
                <c:pt idx="1311">
                  <c:v>11.19969512195122</c:v>
                </c:pt>
                <c:pt idx="1312">
                  <c:v>11.19268849961919</c:v>
                </c:pt>
                <c:pt idx="1313">
                  <c:v>11.18721461187215</c:v>
                </c:pt>
                <c:pt idx="1314">
                  <c:v>11.18022813688213</c:v>
                </c:pt>
                <c:pt idx="1315">
                  <c:v>11.17477203647416</c:v>
                </c:pt>
                <c:pt idx="1316">
                  <c:v>11.16780561883068</c:v>
                </c:pt>
                <c:pt idx="1317">
                  <c:v>11.16236722306525</c:v>
                </c:pt>
                <c:pt idx="1318">
                  <c:v>11.15542077331312</c:v>
                </c:pt>
                <c:pt idx="1319">
                  <c:v>11.14848484848485</c:v>
                </c:pt>
                <c:pt idx="1320">
                  <c:v>11.14155942467827</c:v>
                </c:pt>
                <c:pt idx="1321">
                  <c:v>11.13464447806354</c:v>
                </c:pt>
                <c:pt idx="1322">
                  <c:v>11.12773998488284</c:v>
                </c:pt>
                <c:pt idx="1323">
                  <c:v>11.12235649546828</c:v>
                </c:pt>
                <c:pt idx="1324">
                  <c:v>11.11547169811321</c:v>
                </c:pt>
                <c:pt idx="1325">
                  <c:v>11.10859728506787</c:v>
                </c:pt>
                <c:pt idx="1326">
                  <c:v>11.10173323285607</c:v>
                </c:pt>
                <c:pt idx="1327">
                  <c:v>11.10542168674699</c:v>
                </c:pt>
                <c:pt idx="1328">
                  <c:v>11.09857035364936</c:v>
                </c:pt>
                <c:pt idx="1329">
                  <c:v>11.10225563909774</c:v>
                </c:pt>
                <c:pt idx="1330">
                  <c:v>11.10593538692712</c:v>
                </c:pt>
                <c:pt idx="1331">
                  <c:v>11.0990990990991</c:v>
                </c:pt>
                <c:pt idx="1332">
                  <c:v>11.09227306826707</c:v>
                </c:pt>
                <c:pt idx="1333">
                  <c:v>11.08545727136432</c:v>
                </c:pt>
                <c:pt idx="1334">
                  <c:v>11.08014981273408</c:v>
                </c:pt>
                <c:pt idx="1335">
                  <c:v>11.07784431137724</c:v>
                </c:pt>
                <c:pt idx="1336">
                  <c:v>11.07255048616305</c:v>
                </c:pt>
                <c:pt idx="1337">
                  <c:v>11.07025411061285</c:v>
                </c:pt>
                <c:pt idx="1338">
                  <c:v>11.06348020911128</c:v>
                </c:pt>
                <c:pt idx="1339">
                  <c:v>11.05671641791045</c:v>
                </c:pt>
                <c:pt idx="1340">
                  <c:v>11.06040268456376</c:v>
                </c:pt>
                <c:pt idx="1341">
                  <c:v>11.05514157973174</c:v>
                </c:pt>
                <c:pt idx="1342">
                  <c:v>11.05286671630678</c:v>
                </c:pt>
                <c:pt idx="1343">
                  <c:v>11.04761904761905</c:v>
                </c:pt>
                <c:pt idx="1344">
                  <c:v>11.0631970260223</c:v>
                </c:pt>
                <c:pt idx="1345">
                  <c:v>11.05646359583952</c:v>
                </c:pt>
                <c:pt idx="1346">
                  <c:v>11.04974016332591</c:v>
                </c:pt>
                <c:pt idx="1347">
                  <c:v>11.04451038575668</c:v>
                </c:pt>
                <c:pt idx="1348">
                  <c:v>11.03780578206079</c:v>
                </c:pt>
                <c:pt idx="1349">
                  <c:v>11.03259259259259</c:v>
                </c:pt>
                <c:pt idx="1350">
                  <c:v>11.02738712065137</c:v>
                </c:pt>
                <c:pt idx="1351">
                  <c:v>11.02218934911243</c:v>
                </c:pt>
                <c:pt idx="1352">
                  <c:v>11.01552106430155</c:v>
                </c:pt>
                <c:pt idx="1353">
                  <c:v>11.0192023633678</c:v>
                </c:pt>
                <c:pt idx="1354">
                  <c:v>11.02287822878229</c:v>
                </c:pt>
                <c:pt idx="1355">
                  <c:v>11.01769911504425</c:v>
                </c:pt>
                <c:pt idx="1356">
                  <c:v>11.01252763448784</c:v>
                </c:pt>
                <c:pt idx="1357">
                  <c:v>11.01030927835052</c:v>
                </c:pt>
                <c:pt idx="1358">
                  <c:v>11.0139808682855</c:v>
                </c:pt>
                <c:pt idx="1359">
                  <c:v>11.00735294117647</c:v>
                </c:pt>
                <c:pt idx="1360">
                  <c:v>11.00073475385746</c:v>
                </c:pt>
                <c:pt idx="1361">
                  <c:v>10.99412628487518</c:v>
                </c:pt>
                <c:pt idx="1362">
                  <c:v>10.98752751283932</c:v>
                </c:pt>
                <c:pt idx="1363">
                  <c:v>10.98093841642229</c:v>
                </c:pt>
                <c:pt idx="1364">
                  <c:v>10.97435897435897</c:v>
                </c:pt>
                <c:pt idx="1365">
                  <c:v>10.97218155197657</c:v>
                </c:pt>
                <c:pt idx="1366">
                  <c:v>11.05779078273592</c:v>
                </c:pt>
                <c:pt idx="1367">
                  <c:v>11.06140350877193</c:v>
                </c:pt>
                <c:pt idx="1368">
                  <c:v>11.06501095690285</c:v>
                </c:pt>
                <c:pt idx="1369">
                  <c:v>11.05839416058394</c:v>
                </c:pt>
                <c:pt idx="1370">
                  <c:v>11.05178701677608</c:v>
                </c:pt>
                <c:pt idx="1371">
                  <c:v>11.04518950437318</c:v>
                </c:pt>
                <c:pt idx="1372">
                  <c:v>11.03860160233066</c:v>
                </c:pt>
                <c:pt idx="1373">
                  <c:v>11.07714701601165</c:v>
                </c:pt>
                <c:pt idx="1374">
                  <c:v>11.07054545454545</c:v>
                </c:pt>
                <c:pt idx="1375">
                  <c:v>11.06395348837209</c:v>
                </c:pt>
                <c:pt idx="1376">
                  <c:v>11.05737109658678</c:v>
                </c:pt>
                <c:pt idx="1377">
                  <c:v>11.0522496371553</c:v>
                </c:pt>
                <c:pt idx="1378">
                  <c:v>11.04568527918782</c:v>
                </c:pt>
                <c:pt idx="1379">
                  <c:v>11.04347826086956</c:v>
                </c:pt>
                <c:pt idx="1380">
                  <c:v>11.03692976104272</c:v>
                </c:pt>
                <c:pt idx="1381">
                  <c:v>11.04052098408104</c:v>
                </c:pt>
                <c:pt idx="1382">
                  <c:v>11.03832248734635</c:v>
                </c:pt>
                <c:pt idx="1383">
                  <c:v>11.03612716763006</c:v>
                </c:pt>
                <c:pt idx="1384">
                  <c:v>11.03104693140794</c:v>
                </c:pt>
                <c:pt idx="1385">
                  <c:v>11.02886002886003</c:v>
                </c:pt>
                <c:pt idx="1386">
                  <c:v>11.02235039653929</c:v>
                </c:pt>
                <c:pt idx="1387">
                  <c:v>11.01729106628242</c:v>
                </c:pt>
                <c:pt idx="1388">
                  <c:v>11.01079913606911</c:v>
                </c:pt>
                <c:pt idx="1389">
                  <c:v>11.0043165467626</c:v>
                </c:pt>
                <c:pt idx="1390">
                  <c:v>10.99784327821711</c:v>
                </c:pt>
                <c:pt idx="1391">
                  <c:v>10.99281609195402</c:v>
                </c:pt>
                <c:pt idx="1392">
                  <c:v>10.98636037329505</c:v>
                </c:pt>
                <c:pt idx="1393">
                  <c:v>10.98134863701578</c:v>
                </c:pt>
                <c:pt idx="1394">
                  <c:v>10.97491039426523</c:v>
                </c:pt>
                <c:pt idx="1395">
                  <c:v>11.01289398280802</c:v>
                </c:pt>
                <c:pt idx="1396">
                  <c:v>11.00787401574803</c:v>
                </c:pt>
                <c:pt idx="1397">
                  <c:v>11.00143061516452</c:v>
                </c:pt>
                <c:pt idx="1398">
                  <c:v>10.99499642601858</c:v>
                </c:pt>
                <c:pt idx="1399">
                  <c:v>10.98857142857143</c:v>
                </c:pt>
                <c:pt idx="1400">
                  <c:v>10.98358315488936</c:v>
                </c:pt>
                <c:pt idx="1401">
                  <c:v>10.98145506419401</c:v>
                </c:pt>
                <c:pt idx="1402">
                  <c:v>11.01924447612259</c:v>
                </c:pt>
                <c:pt idx="1403">
                  <c:v>11.01282051282051</c:v>
                </c:pt>
                <c:pt idx="1404">
                  <c:v>11.00782918149466</c:v>
                </c:pt>
                <c:pt idx="1405">
                  <c:v>11.00284495021337</c:v>
                </c:pt>
                <c:pt idx="1406">
                  <c:v>10.99644633972992</c:v>
                </c:pt>
                <c:pt idx="1407">
                  <c:v>10.99005681818182</c:v>
                </c:pt>
                <c:pt idx="1408">
                  <c:v>10.98367636621717</c:v>
                </c:pt>
                <c:pt idx="1409">
                  <c:v>10.97730496453901</c:v>
                </c:pt>
                <c:pt idx="1410">
                  <c:v>10.97094259390503</c:v>
                </c:pt>
                <c:pt idx="1411">
                  <c:v>10.96458923512748</c:v>
                </c:pt>
                <c:pt idx="1412">
                  <c:v>10.95966029723992</c:v>
                </c:pt>
                <c:pt idx="1413">
                  <c:v>10.97454031117397</c:v>
                </c:pt>
                <c:pt idx="1414">
                  <c:v>10.96961130742049</c:v>
                </c:pt>
                <c:pt idx="1415">
                  <c:v>10.9632768361582</c:v>
                </c:pt>
                <c:pt idx="1416">
                  <c:v>11.04587155963303</c:v>
                </c:pt>
                <c:pt idx="1417">
                  <c:v>11.03949224259521</c:v>
                </c:pt>
                <c:pt idx="1418">
                  <c:v>11.03312191684285</c:v>
                </c:pt>
                <c:pt idx="1419">
                  <c:v>11.02676056338028</c:v>
                </c:pt>
                <c:pt idx="1420">
                  <c:v>11.02040816326531</c:v>
                </c:pt>
                <c:pt idx="1421">
                  <c:v>11.0182841068917</c:v>
                </c:pt>
                <c:pt idx="1422">
                  <c:v>11.01194659170766</c:v>
                </c:pt>
                <c:pt idx="1423">
                  <c:v>11.01544943820225</c:v>
                </c:pt>
                <c:pt idx="1424">
                  <c:v>11.00912280701754</c:v>
                </c:pt>
                <c:pt idx="1425">
                  <c:v>11.00280504908836</c:v>
                </c:pt>
                <c:pt idx="1426">
                  <c:v>11.00070077084793</c:v>
                </c:pt>
                <c:pt idx="1427">
                  <c:v>10.99439775910364</c:v>
                </c:pt>
                <c:pt idx="1428">
                  <c:v>10.98810356892932</c:v>
                </c:pt>
                <c:pt idx="1429">
                  <c:v>10.9916083916084</c:v>
                </c:pt>
                <c:pt idx="1430">
                  <c:v>10.98672257162823</c:v>
                </c:pt>
                <c:pt idx="1431">
                  <c:v>10.98463687150838</c:v>
                </c:pt>
                <c:pt idx="1432">
                  <c:v>10.97836706210747</c:v>
                </c:pt>
                <c:pt idx="1433">
                  <c:v>10.97629009762901</c:v>
                </c:pt>
                <c:pt idx="1434">
                  <c:v>11.05783972125436</c:v>
                </c:pt>
                <c:pt idx="1435">
                  <c:v>11.0724233983287</c:v>
                </c:pt>
                <c:pt idx="1436">
                  <c:v>11.0661099512874</c:v>
                </c:pt>
                <c:pt idx="1437">
                  <c:v>11.14742698191933</c:v>
                </c:pt>
                <c:pt idx="1438">
                  <c:v>11.1410701876303</c:v>
                </c:pt>
                <c:pt idx="1439">
                  <c:v>11.13472222222222</c:v>
                </c:pt>
                <c:pt idx="1440">
                  <c:v>11.12838306731437</c:v>
                </c:pt>
                <c:pt idx="1441">
                  <c:v>11.12205270457698</c:v>
                </c:pt>
                <c:pt idx="1442">
                  <c:v>11.11988911988912</c:v>
                </c:pt>
                <c:pt idx="1443">
                  <c:v>11.13434903047091</c:v>
                </c:pt>
                <c:pt idx="1444">
                  <c:v>11.12941176470588</c:v>
                </c:pt>
                <c:pt idx="1445">
                  <c:v>11.12309820193638</c:v>
                </c:pt>
                <c:pt idx="1446">
                  <c:v>11.11679336558397</c:v>
                </c:pt>
                <c:pt idx="1447">
                  <c:v>11.1146408839779</c:v>
                </c:pt>
                <c:pt idx="1448">
                  <c:v>11.10835058661146</c:v>
                </c:pt>
                <c:pt idx="1449">
                  <c:v>11.11172413793103</c:v>
                </c:pt>
                <c:pt idx="1450">
                  <c:v>11.12611991729841</c:v>
                </c:pt>
                <c:pt idx="1451">
                  <c:v>11.1198347107438</c:v>
                </c:pt>
                <c:pt idx="1452">
                  <c:v>11.11768754301445</c:v>
                </c:pt>
                <c:pt idx="1453">
                  <c:v>11.13204951856946</c:v>
                </c:pt>
                <c:pt idx="1454">
                  <c:v>11.12577319587629</c:v>
                </c:pt>
                <c:pt idx="1455">
                  <c:v>11.11950549450549</c:v>
                </c:pt>
                <c:pt idx="1456">
                  <c:v>11.11324639670556</c:v>
                </c:pt>
                <c:pt idx="1457">
                  <c:v>11.10836762688615</c:v>
                </c:pt>
                <c:pt idx="1458">
                  <c:v>11.10212474297464</c:v>
                </c:pt>
                <c:pt idx="1459">
                  <c:v>11.0958904109589</c:v>
                </c:pt>
                <c:pt idx="1460">
                  <c:v>11.09924709103354</c:v>
                </c:pt>
                <c:pt idx="1461">
                  <c:v>11.09712722298222</c:v>
                </c:pt>
                <c:pt idx="1462">
                  <c:v>11.0909090909091</c:v>
                </c:pt>
                <c:pt idx="1463">
                  <c:v>11.09426229508197</c:v>
                </c:pt>
                <c:pt idx="1464">
                  <c:v>11.08941979522184</c:v>
                </c:pt>
                <c:pt idx="1465">
                  <c:v>11.08321964529332</c:v>
                </c:pt>
                <c:pt idx="1466">
                  <c:v>11.07702794819359</c:v>
                </c:pt>
                <c:pt idx="1467">
                  <c:v>11.0708446866485</c:v>
                </c:pt>
                <c:pt idx="1468">
                  <c:v>11.0850918992512</c:v>
                </c:pt>
                <c:pt idx="1469">
                  <c:v>11.07891156462585</c:v>
                </c:pt>
                <c:pt idx="1470">
                  <c:v>11.07273963290279</c:v>
                </c:pt>
                <c:pt idx="1471">
                  <c:v>11.06657608695652</c:v>
                </c:pt>
                <c:pt idx="1472">
                  <c:v>11.06042090970808</c:v>
                </c:pt>
                <c:pt idx="1473">
                  <c:v>11.05563093622795</c:v>
                </c:pt>
                <c:pt idx="1474">
                  <c:v>11.05084745762712</c:v>
                </c:pt>
                <c:pt idx="1475">
                  <c:v>11.04471544715447</c:v>
                </c:pt>
                <c:pt idx="1476">
                  <c:v>11.03859174001354</c:v>
                </c:pt>
                <c:pt idx="1477">
                  <c:v>11.0744248985115</c:v>
                </c:pt>
                <c:pt idx="1478">
                  <c:v>11.0682893847194</c:v>
                </c:pt>
                <c:pt idx="1479">
                  <c:v>11.06621621621622</c:v>
                </c:pt>
                <c:pt idx="1480">
                  <c:v>11.06009453072248</c:v>
                </c:pt>
                <c:pt idx="1481">
                  <c:v>11.39811066126856</c:v>
                </c:pt>
                <c:pt idx="1482">
                  <c:v>11.39177343223196</c:v>
                </c:pt>
                <c:pt idx="1483">
                  <c:v>11.39487870619946</c:v>
                </c:pt>
                <c:pt idx="1484">
                  <c:v>11.38855218855219</c:v>
                </c:pt>
                <c:pt idx="1485">
                  <c:v>11.38223418573351</c:v>
                </c:pt>
                <c:pt idx="1486">
                  <c:v>11.3759246805649</c:v>
                </c:pt>
                <c:pt idx="1487">
                  <c:v>11.37096774193548</c:v>
                </c:pt>
                <c:pt idx="1488">
                  <c:v>11.36870382807253</c:v>
                </c:pt>
                <c:pt idx="1489">
                  <c:v>11.36241610738255</c:v>
                </c:pt>
                <c:pt idx="1490">
                  <c:v>11.35747820254863</c:v>
                </c:pt>
                <c:pt idx="1491">
                  <c:v>11.35522788203753</c:v>
                </c:pt>
                <c:pt idx="1492">
                  <c:v>11.35030140656396</c:v>
                </c:pt>
                <c:pt idx="1493">
                  <c:v>11.34538152610442</c:v>
                </c:pt>
                <c:pt idx="1494">
                  <c:v>11.33913043478261</c:v>
                </c:pt>
                <c:pt idx="1495">
                  <c:v>11.41711229946524</c:v>
                </c:pt>
                <c:pt idx="1496">
                  <c:v>11.4121576486306</c:v>
                </c:pt>
                <c:pt idx="1497">
                  <c:v>11.40720961281709</c:v>
                </c:pt>
                <c:pt idx="1498">
                  <c:v>11.40493662441628</c:v>
                </c:pt>
                <c:pt idx="1499">
                  <c:v>11.4</c:v>
                </c:pt>
                <c:pt idx="1500">
                  <c:v>11.39373750832778</c:v>
                </c:pt>
                <c:pt idx="1501">
                  <c:v>11.39147802929427</c:v>
                </c:pt>
                <c:pt idx="1502">
                  <c:v>11.38656021290752</c:v>
                </c:pt>
                <c:pt idx="1503">
                  <c:v>11.38031914893617</c:v>
                </c:pt>
                <c:pt idx="1504">
                  <c:v>11.37408637873754</c:v>
                </c:pt>
                <c:pt idx="1505">
                  <c:v>11.36786188579017</c:v>
                </c:pt>
                <c:pt idx="1506">
                  <c:v>11.36164565361646</c:v>
                </c:pt>
                <c:pt idx="1507">
                  <c:v>11.35941644562334</c:v>
                </c:pt>
                <c:pt idx="1508">
                  <c:v>11.3532140490391</c:v>
                </c:pt>
                <c:pt idx="1509">
                  <c:v>11.34701986754967</c:v>
                </c:pt>
                <c:pt idx="1510">
                  <c:v>11.34083388484447</c:v>
                </c:pt>
                <c:pt idx="1511">
                  <c:v>11.33862433862434</c:v>
                </c:pt>
                <c:pt idx="1512">
                  <c:v>11.33641771315268</c:v>
                </c:pt>
                <c:pt idx="1513">
                  <c:v>11.33025099075297</c:v>
                </c:pt>
                <c:pt idx="1514">
                  <c:v>11.32409240924092</c:v>
                </c:pt>
                <c:pt idx="1515">
                  <c:v>11.3179419525066</c:v>
                </c:pt>
                <c:pt idx="1516">
                  <c:v>11.31179960448253</c:v>
                </c:pt>
                <c:pt idx="1517">
                  <c:v>11.30961791831357</c:v>
                </c:pt>
                <c:pt idx="1518">
                  <c:v>11.30480579328506</c:v>
                </c:pt>
                <c:pt idx="1519">
                  <c:v>11.29868421052632</c:v>
                </c:pt>
                <c:pt idx="1520">
                  <c:v>11.29257067718606</c:v>
                </c:pt>
                <c:pt idx="1521">
                  <c:v>11.28646517739816</c:v>
                </c:pt>
                <c:pt idx="1522">
                  <c:v>11.28956007879186</c:v>
                </c:pt>
                <c:pt idx="1523">
                  <c:v>11.30314960629921</c:v>
                </c:pt>
                <c:pt idx="1524">
                  <c:v>11.2983606557377</c:v>
                </c:pt>
                <c:pt idx="1525">
                  <c:v>11.29357798165138</c:v>
                </c:pt>
                <c:pt idx="1526">
                  <c:v>11.28880157170923</c:v>
                </c:pt>
                <c:pt idx="1527">
                  <c:v>11.28664921465969</c:v>
                </c:pt>
                <c:pt idx="1528">
                  <c:v>11.28188358404186</c:v>
                </c:pt>
                <c:pt idx="1529">
                  <c:v>11.27712418300654</c:v>
                </c:pt>
                <c:pt idx="1530">
                  <c:v>11.28020901371653</c:v>
                </c:pt>
                <c:pt idx="1531">
                  <c:v>11.27545691906005</c:v>
                </c:pt>
                <c:pt idx="1532">
                  <c:v>11.26940639269406</c:v>
                </c:pt>
                <c:pt idx="1533">
                  <c:v>11.26336375488918</c:v>
                </c:pt>
                <c:pt idx="1534">
                  <c:v>11.25732899022801</c:v>
                </c:pt>
                <c:pt idx="1535">
                  <c:v>11.25130208333333</c:v>
                </c:pt>
                <c:pt idx="1536">
                  <c:v>11.24528301886792</c:v>
                </c:pt>
                <c:pt idx="1537">
                  <c:v>11.23927178153446</c:v>
                </c:pt>
                <c:pt idx="1538">
                  <c:v>11.23326835607537</c:v>
                </c:pt>
                <c:pt idx="1539">
                  <c:v>11.22857142857143</c:v>
                </c:pt>
                <c:pt idx="1540">
                  <c:v>11.23166774821544</c:v>
                </c:pt>
                <c:pt idx="1541">
                  <c:v>11.22568093385214</c:v>
                </c:pt>
                <c:pt idx="1542">
                  <c:v>11.21970187945561</c:v>
                </c:pt>
                <c:pt idx="1543">
                  <c:v>11.21502590673575</c:v>
                </c:pt>
                <c:pt idx="1544">
                  <c:v>11.21035598705502</c:v>
                </c:pt>
                <c:pt idx="1545">
                  <c:v>11.20827943078913</c:v>
                </c:pt>
                <c:pt idx="1546">
                  <c:v>11.20620555914673</c:v>
                </c:pt>
                <c:pt idx="1547">
                  <c:v>11.20025839793282</c:v>
                </c:pt>
                <c:pt idx="1548">
                  <c:v>11.19561007101356</c:v>
                </c:pt>
                <c:pt idx="1549">
                  <c:v>11.19096774193548</c:v>
                </c:pt>
                <c:pt idx="1550">
                  <c:v>11.18504190844616</c:v>
                </c:pt>
                <c:pt idx="1551">
                  <c:v>11.18041237113402</c:v>
                </c:pt>
                <c:pt idx="1552">
                  <c:v>11.17450096587251</c:v>
                </c:pt>
                <c:pt idx="1553">
                  <c:v>11.20849420849421</c:v>
                </c:pt>
                <c:pt idx="1554">
                  <c:v>11.20257234726688</c:v>
                </c:pt>
                <c:pt idx="1555">
                  <c:v>11.19665809768638</c:v>
                </c:pt>
                <c:pt idx="1556">
                  <c:v>11.19203596660244</c:v>
                </c:pt>
                <c:pt idx="1557">
                  <c:v>11.22593068035943</c:v>
                </c:pt>
                <c:pt idx="1558">
                  <c:v>11.22001282873637</c:v>
                </c:pt>
                <c:pt idx="1559">
                  <c:v>11.21410256410256</c:v>
                </c:pt>
                <c:pt idx="1560">
                  <c:v>11.21716848174247</c:v>
                </c:pt>
                <c:pt idx="1561">
                  <c:v>11.21254801536492</c:v>
                </c:pt>
                <c:pt idx="1562">
                  <c:v>11.20665387076136</c:v>
                </c:pt>
                <c:pt idx="1563">
                  <c:v>11.20076726342711</c:v>
                </c:pt>
                <c:pt idx="1564">
                  <c:v>11.19488817891374</c:v>
                </c:pt>
                <c:pt idx="1565">
                  <c:v>11.35121328224776</c:v>
                </c:pt>
                <c:pt idx="1566">
                  <c:v>11.34524569240587</c:v>
                </c:pt>
                <c:pt idx="1567">
                  <c:v>11.33928571428571</c:v>
                </c:pt>
                <c:pt idx="1568">
                  <c:v>11.33460803059273</c:v>
                </c:pt>
                <c:pt idx="1569">
                  <c:v>11.32993630573248</c:v>
                </c:pt>
                <c:pt idx="1570">
                  <c:v>11.32527052832591</c:v>
                </c:pt>
                <c:pt idx="1571">
                  <c:v>11.3206106870229</c:v>
                </c:pt>
                <c:pt idx="1572">
                  <c:v>11.31849968213605</c:v>
                </c:pt>
                <c:pt idx="1573">
                  <c:v>11.63659466327827</c:v>
                </c:pt>
                <c:pt idx="1574">
                  <c:v>11.63047619047619</c:v>
                </c:pt>
                <c:pt idx="1575">
                  <c:v>11.6243654822335</c:v>
                </c:pt>
                <c:pt idx="1576">
                  <c:v>11.62714013950539</c:v>
                </c:pt>
                <c:pt idx="1577">
                  <c:v>11.62991128010139</c:v>
                </c:pt>
                <c:pt idx="1578">
                  <c:v>11.62761241291957</c:v>
                </c:pt>
                <c:pt idx="1579">
                  <c:v>11.62151898734177</c:v>
                </c:pt>
                <c:pt idx="1580">
                  <c:v>11.61543327008223</c:v>
                </c:pt>
                <c:pt idx="1581">
                  <c:v>11.61820480404551</c:v>
                </c:pt>
                <c:pt idx="1582">
                  <c:v>11.61212886923563</c:v>
                </c:pt>
                <c:pt idx="1583">
                  <c:v>11.60606060606061</c:v>
                </c:pt>
                <c:pt idx="1584">
                  <c:v>11.6391167192429</c:v>
                </c:pt>
                <c:pt idx="1585">
                  <c:v>11.63303909205549</c:v>
                </c:pt>
                <c:pt idx="1586">
                  <c:v>11.66603654694392</c:v>
                </c:pt>
                <c:pt idx="1587">
                  <c:v>11.66120906801008</c:v>
                </c:pt>
                <c:pt idx="1588">
                  <c:v>11.65512901195721</c:v>
                </c:pt>
                <c:pt idx="1589">
                  <c:v>11.6503144654088</c:v>
                </c:pt>
                <c:pt idx="1590">
                  <c:v>11.64424890006285</c:v>
                </c:pt>
                <c:pt idx="1591">
                  <c:v>11.63819095477387</c:v>
                </c:pt>
                <c:pt idx="1592">
                  <c:v>11.63339610797238</c:v>
                </c:pt>
                <c:pt idx="1593">
                  <c:v>11.62735257214555</c:v>
                </c:pt>
                <c:pt idx="1594">
                  <c:v>11.62257053291536</c:v>
                </c:pt>
                <c:pt idx="1595">
                  <c:v>11.61654135338346</c:v>
                </c:pt>
                <c:pt idx="1596">
                  <c:v>11.61427676894177</c:v>
                </c:pt>
                <c:pt idx="1597">
                  <c:v>11.60826032540676</c:v>
                </c:pt>
                <c:pt idx="1598">
                  <c:v>11.60350218886804</c:v>
                </c:pt>
                <c:pt idx="1599">
                  <c:v>11.5975</c:v>
                </c:pt>
                <c:pt idx="1600">
                  <c:v>11.59275452841974</c:v>
                </c:pt>
                <c:pt idx="1601">
                  <c:v>11.58801498127341</c:v>
                </c:pt>
                <c:pt idx="1602">
                  <c:v>11.58328134747349</c:v>
                </c:pt>
                <c:pt idx="1603">
                  <c:v>11.5785536159601</c:v>
                </c:pt>
                <c:pt idx="1604">
                  <c:v>11.57258566978193</c:v>
                </c:pt>
                <c:pt idx="1605">
                  <c:v>11.56662515566625</c:v>
                </c:pt>
                <c:pt idx="1606">
                  <c:v>11.5619166148102</c:v>
                </c:pt>
                <c:pt idx="1607">
                  <c:v>11.55597014925373</c:v>
                </c:pt>
                <c:pt idx="1608">
                  <c:v>11.55127408328154</c:v>
                </c:pt>
                <c:pt idx="1609">
                  <c:v>11.54906832298137</c:v>
                </c:pt>
                <c:pt idx="1610">
                  <c:v>11.5431409062694</c:v>
                </c:pt>
                <c:pt idx="1611">
                  <c:v>11.5409429280397</c:v>
                </c:pt>
                <c:pt idx="1612">
                  <c:v>11.55362678239306</c:v>
                </c:pt>
                <c:pt idx="1613">
                  <c:v>11.55142503097894</c:v>
                </c:pt>
                <c:pt idx="1614">
                  <c:v>11.5467492260062</c:v>
                </c:pt>
                <c:pt idx="1615">
                  <c:v>11.54084158415842</c:v>
                </c:pt>
                <c:pt idx="1616">
                  <c:v>11.53617810760668</c:v>
                </c:pt>
                <c:pt idx="1617">
                  <c:v>11.53028430160692</c:v>
                </c:pt>
                <c:pt idx="1618">
                  <c:v>11.52563310685608</c:v>
                </c:pt>
                <c:pt idx="1619">
                  <c:v>11.53827160493827</c:v>
                </c:pt>
                <c:pt idx="1620">
                  <c:v>11.53362122146823</c:v>
                </c:pt>
                <c:pt idx="1621">
                  <c:v>11.52774352651048</c:v>
                </c:pt>
                <c:pt idx="1622">
                  <c:v>11.52310536044362</c:v>
                </c:pt>
                <c:pt idx="1623">
                  <c:v>11.51847290640394</c:v>
                </c:pt>
                <c:pt idx="1624">
                  <c:v>11.51261538461539</c:v>
                </c:pt>
                <c:pt idx="1625">
                  <c:v>11.50676506765068</c:v>
                </c:pt>
                <c:pt idx="1626">
                  <c:v>11.50092194222495</c:v>
                </c:pt>
                <c:pt idx="1627">
                  <c:v>11.4963144963145</c:v>
                </c:pt>
                <c:pt idx="1628">
                  <c:v>11.49171270718232</c:v>
                </c:pt>
                <c:pt idx="1629">
                  <c:v>11.49447852760736</c:v>
                </c:pt>
                <c:pt idx="1630">
                  <c:v>11.48988350705089</c:v>
                </c:pt>
                <c:pt idx="1631">
                  <c:v>11.48406862745098</c:v>
                </c:pt>
                <c:pt idx="1632">
                  <c:v>11.47948560930802</c:v>
                </c:pt>
                <c:pt idx="1633">
                  <c:v>11.47368421052631</c:v>
                </c:pt>
                <c:pt idx="1634">
                  <c:v>11.47645259938838</c:v>
                </c:pt>
                <c:pt idx="1635">
                  <c:v>11.4718826405868</c:v>
                </c:pt>
                <c:pt idx="1636">
                  <c:v>11.46609651802077</c:v>
                </c:pt>
                <c:pt idx="1637">
                  <c:v>11.46031746031746</c:v>
                </c:pt>
                <c:pt idx="1638">
                  <c:v>11.45576571079927</c:v>
                </c:pt>
                <c:pt idx="1639">
                  <c:v>11.45</c:v>
                </c:pt>
                <c:pt idx="1640">
                  <c:v>11.44424131627057</c:v>
                </c:pt>
                <c:pt idx="1641">
                  <c:v>11.43970767356882</c:v>
                </c:pt>
                <c:pt idx="1642">
                  <c:v>11.43396226415094</c:v>
                </c:pt>
                <c:pt idx="1643">
                  <c:v>11.42822384428224</c:v>
                </c:pt>
                <c:pt idx="1644">
                  <c:v>11.42613981762918</c:v>
                </c:pt>
                <c:pt idx="1645">
                  <c:v>11.42162818955043</c:v>
                </c:pt>
                <c:pt idx="1646">
                  <c:v>11.41712204007286</c:v>
                </c:pt>
                <c:pt idx="1647">
                  <c:v>11.4126213592233</c:v>
                </c:pt>
                <c:pt idx="1648">
                  <c:v>11.40691328077623</c:v>
                </c:pt>
                <c:pt idx="1649">
                  <c:v>11.40242424242424</c:v>
                </c:pt>
                <c:pt idx="1650">
                  <c:v>11.39672925499697</c:v>
                </c:pt>
                <c:pt idx="1651">
                  <c:v>11.3910411622276</c:v>
                </c:pt>
                <c:pt idx="1652">
                  <c:v>11.38535995160315</c:v>
                </c:pt>
                <c:pt idx="1653">
                  <c:v>11.37968561064087</c:v>
                </c:pt>
                <c:pt idx="1654">
                  <c:v>11.37401812688822</c:v>
                </c:pt>
                <c:pt idx="1655">
                  <c:v>11.3683574879227</c:v>
                </c:pt>
                <c:pt idx="1656">
                  <c:v>11.36391068195534</c:v>
                </c:pt>
                <c:pt idx="1657">
                  <c:v>11.35826296743064</c:v>
                </c:pt>
                <c:pt idx="1658">
                  <c:v>11.35262206148282</c:v>
                </c:pt>
                <c:pt idx="1659">
                  <c:v>11.34698795180723</c:v>
                </c:pt>
                <c:pt idx="1660">
                  <c:v>11.34136062612884</c:v>
                </c:pt>
                <c:pt idx="1661">
                  <c:v>11.33694344163658</c:v>
                </c:pt>
                <c:pt idx="1662">
                  <c:v>11.33132892363199</c:v>
                </c:pt>
                <c:pt idx="1663">
                  <c:v>11.32572115384615</c:v>
                </c:pt>
                <c:pt idx="1664">
                  <c:v>11.32372372372372</c:v>
                </c:pt>
                <c:pt idx="1665">
                  <c:v>11.31812725090036</c:v>
                </c:pt>
                <c:pt idx="1666">
                  <c:v>11.3125374925015</c:v>
                </c:pt>
                <c:pt idx="1667">
                  <c:v>11.30815347721822</c:v>
                </c:pt>
                <c:pt idx="1668">
                  <c:v>11.30257639304973</c:v>
                </c:pt>
                <c:pt idx="1669">
                  <c:v>11.29820359281437</c:v>
                </c:pt>
                <c:pt idx="1670">
                  <c:v>11.30101735487732</c:v>
                </c:pt>
                <c:pt idx="1671">
                  <c:v>11.29545454545454</c:v>
                </c:pt>
                <c:pt idx="1672">
                  <c:v>11.2934847579199</c:v>
                </c:pt>
                <c:pt idx="1673">
                  <c:v>11.28793309438471</c:v>
                </c:pt>
                <c:pt idx="1674">
                  <c:v>11.28238805970149</c:v>
                </c:pt>
                <c:pt idx="1675">
                  <c:v>11.29474940334129</c:v>
                </c:pt>
                <c:pt idx="1676">
                  <c:v>11.28920691711389</c:v>
                </c:pt>
                <c:pt idx="1677">
                  <c:v>11.28724672228844</c:v>
                </c:pt>
                <c:pt idx="1678">
                  <c:v>11.2817153067302</c:v>
                </c:pt>
                <c:pt idx="1679">
                  <c:v>11.27976190476191</c:v>
                </c:pt>
                <c:pt idx="1680">
                  <c:v>11.27424152290303</c:v>
                </c:pt>
                <c:pt idx="1681">
                  <c:v>11.26991676575505</c:v>
                </c:pt>
                <c:pt idx="1682">
                  <c:v>11.26440879382056</c:v>
                </c:pt>
                <c:pt idx="1683">
                  <c:v>11.25890736342043</c:v>
                </c:pt>
                <c:pt idx="1684">
                  <c:v>11.25459940652819</c:v>
                </c:pt>
                <c:pt idx="1685">
                  <c:v>11.2491103202847</c:v>
                </c:pt>
                <c:pt idx="1686">
                  <c:v>11.24362774155305</c:v>
                </c:pt>
                <c:pt idx="1687">
                  <c:v>11.23815165876777</c:v>
                </c:pt>
                <c:pt idx="1688">
                  <c:v>11.25044404973357</c:v>
                </c:pt>
                <c:pt idx="1689">
                  <c:v>11.24497041420118</c:v>
                </c:pt>
                <c:pt idx="1690">
                  <c:v>11.24068598462448</c:v>
                </c:pt>
                <c:pt idx="1691">
                  <c:v>11.2434988179669</c:v>
                </c:pt>
                <c:pt idx="1692">
                  <c:v>11.23803898405198</c:v>
                </c:pt>
                <c:pt idx="1693">
                  <c:v>11.23258559622196</c:v>
                </c:pt>
                <c:pt idx="1694">
                  <c:v>11.37699115044248</c:v>
                </c:pt>
                <c:pt idx="1695">
                  <c:v>11.37146226415094</c:v>
                </c:pt>
                <c:pt idx="1696">
                  <c:v>11.37418974661167</c:v>
                </c:pt>
                <c:pt idx="1697">
                  <c:v>11.44287396937574</c:v>
                </c:pt>
                <c:pt idx="1698">
                  <c:v>11.43849323131254</c:v>
                </c:pt>
                <c:pt idx="1699">
                  <c:v>11.43294117647059</c:v>
                </c:pt>
                <c:pt idx="1700">
                  <c:v>11.42739564961787</c:v>
                </c:pt>
                <c:pt idx="1701">
                  <c:v>11.42303172737955</c:v>
                </c:pt>
                <c:pt idx="1702">
                  <c:v>11.4257193188491</c:v>
                </c:pt>
                <c:pt idx="1703">
                  <c:v>11.42136150234742</c:v>
                </c:pt>
                <c:pt idx="1704">
                  <c:v>11.4158357771261</c:v>
                </c:pt>
                <c:pt idx="1705">
                  <c:v>11.4103165298945</c:v>
                </c:pt>
                <c:pt idx="1706">
                  <c:v>11.40480374926772</c:v>
                </c:pt>
                <c:pt idx="1707">
                  <c:v>11.39929742388759</c:v>
                </c:pt>
                <c:pt idx="1708">
                  <c:v>13.78935049736688</c:v>
                </c:pt>
                <c:pt idx="1709">
                  <c:v>13.78245614035088</c:v>
                </c:pt>
                <c:pt idx="1710">
                  <c:v>13.78375219170076</c:v>
                </c:pt>
                <c:pt idx="1711">
                  <c:v>13.77803738317757</c:v>
                </c:pt>
                <c:pt idx="1712">
                  <c:v>13.77116170461179</c:v>
                </c:pt>
                <c:pt idx="1713">
                  <c:v>13.76779463243874</c:v>
                </c:pt>
                <c:pt idx="1714">
                  <c:v>13.76093294460641</c:v>
                </c:pt>
                <c:pt idx="1715">
                  <c:v>13.75524475524475</c:v>
                </c:pt>
                <c:pt idx="1716">
                  <c:v>13.75655212580082</c:v>
                </c:pt>
                <c:pt idx="1717">
                  <c:v>13.75320139697322</c:v>
                </c:pt>
                <c:pt idx="1718">
                  <c:v>13.74636416521233</c:v>
                </c:pt>
                <c:pt idx="1719">
                  <c:v>13.73953488372093</c:v>
                </c:pt>
                <c:pt idx="1720">
                  <c:v>13.75014526438117</c:v>
                </c:pt>
                <c:pt idx="1721">
                  <c:v>13.74332171893147</c:v>
                </c:pt>
                <c:pt idx="1722">
                  <c:v>13.73650609402205</c:v>
                </c:pt>
                <c:pt idx="1723">
                  <c:v>13.72969837587007</c:v>
                </c:pt>
                <c:pt idx="1724">
                  <c:v>13.72289855072464</c:v>
                </c:pt>
                <c:pt idx="1725">
                  <c:v>13.71726535341831</c:v>
                </c:pt>
                <c:pt idx="1726">
                  <c:v>13.85755645628257</c:v>
                </c:pt>
                <c:pt idx="1727">
                  <c:v>13.85069444444444</c:v>
                </c:pt>
                <c:pt idx="1728">
                  <c:v>13.99074609600925</c:v>
                </c:pt>
                <c:pt idx="1729">
                  <c:v>13.98728323699422</c:v>
                </c:pt>
                <c:pt idx="1730">
                  <c:v>13.98035817446563</c:v>
                </c:pt>
                <c:pt idx="1731">
                  <c:v>13.97459584295612</c:v>
                </c:pt>
                <c:pt idx="1732">
                  <c:v>13.96768609347952</c:v>
                </c:pt>
                <c:pt idx="1733">
                  <c:v>13.96885813148789</c:v>
                </c:pt>
                <c:pt idx="1734">
                  <c:v>13.96541786743516</c:v>
                </c:pt>
                <c:pt idx="1735">
                  <c:v>13.95852534562212</c:v>
                </c:pt>
                <c:pt idx="1736">
                  <c:v>13.95164075993092</c:v>
                </c:pt>
                <c:pt idx="1737">
                  <c:v>13.94476409666283</c:v>
                </c:pt>
                <c:pt idx="1738">
                  <c:v>13.97354801610121</c:v>
                </c:pt>
                <c:pt idx="1739">
                  <c:v>13.96666666666667</c:v>
                </c:pt>
                <c:pt idx="1740">
                  <c:v>13.96323951751867</c:v>
                </c:pt>
                <c:pt idx="1741">
                  <c:v>13.95752009184845</c:v>
                </c:pt>
                <c:pt idx="1742">
                  <c:v>13.95065978198508</c:v>
                </c:pt>
                <c:pt idx="1743">
                  <c:v>13.94380733944954</c:v>
                </c:pt>
                <c:pt idx="1744">
                  <c:v>13.93810888252149</c:v>
                </c:pt>
                <c:pt idx="1745">
                  <c:v>13.93127147766323</c:v>
                </c:pt>
                <c:pt idx="1746">
                  <c:v>13.92558672009159</c:v>
                </c:pt>
                <c:pt idx="1747">
                  <c:v>13.93592677345538</c:v>
                </c:pt>
                <c:pt idx="1748">
                  <c:v>13.9325328759291</c:v>
                </c:pt>
                <c:pt idx="1749">
                  <c:v>13.92685714285714</c:v>
                </c:pt>
                <c:pt idx="1750">
                  <c:v>13.93717875499715</c:v>
                </c:pt>
                <c:pt idx="1751">
                  <c:v>13.93036529680365</c:v>
                </c:pt>
                <c:pt idx="1752">
                  <c:v>13.92355961209355</c:v>
                </c:pt>
                <c:pt idx="1753">
                  <c:v>13.91676168757126</c:v>
                </c:pt>
                <c:pt idx="1754">
                  <c:v>13.90997150997151</c:v>
                </c:pt>
                <c:pt idx="1755">
                  <c:v>13.90318906605922</c:v>
                </c:pt>
                <c:pt idx="1756">
                  <c:v>13.89641434262948</c:v>
                </c:pt>
                <c:pt idx="1757">
                  <c:v>13.8896473265074</c:v>
                </c:pt>
                <c:pt idx="1758">
                  <c:v>13.88402501421262</c:v>
                </c:pt>
                <c:pt idx="1759">
                  <c:v>13.87727272727273</c:v>
                </c:pt>
                <c:pt idx="1760">
                  <c:v>13.87166382737081</c:v>
                </c:pt>
                <c:pt idx="1761">
                  <c:v>13.86492622020431</c:v>
                </c:pt>
                <c:pt idx="1762">
                  <c:v>13.87521270561543</c:v>
                </c:pt>
                <c:pt idx="1763">
                  <c:v>13.86848072562358</c:v>
                </c:pt>
                <c:pt idx="1764">
                  <c:v>13.86175637393768</c:v>
                </c:pt>
                <c:pt idx="1765">
                  <c:v>13.8550396375991</c:v>
                </c:pt>
                <c:pt idx="1766">
                  <c:v>13.84833050367855</c:v>
                </c:pt>
                <c:pt idx="1767">
                  <c:v>13.84502262443439</c:v>
                </c:pt>
                <c:pt idx="1768">
                  <c:v>13.83832673827021</c:v>
                </c:pt>
                <c:pt idx="1769">
                  <c:v>13.8316384180791</c:v>
                </c:pt>
                <c:pt idx="1770">
                  <c:v>13.82495765104461</c:v>
                </c:pt>
                <c:pt idx="1771">
                  <c:v>13.82618510158014</c:v>
                </c:pt>
                <c:pt idx="1772">
                  <c:v>13.82064297800338</c:v>
                </c:pt>
                <c:pt idx="1773">
                  <c:v>13.81510710259301</c:v>
                </c:pt>
                <c:pt idx="1774">
                  <c:v>13.80957746478873</c:v>
                </c:pt>
                <c:pt idx="1775">
                  <c:v>13.80292792792793</c:v>
                </c:pt>
                <c:pt idx="1776">
                  <c:v>13.83117613956106</c:v>
                </c:pt>
                <c:pt idx="1777">
                  <c:v>13.82452193475816</c:v>
                </c:pt>
                <c:pt idx="1778">
                  <c:v>13.81787521079258</c:v>
                </c:pt>
                <c:pt idx="1779">
                  <c:v>13.81123595505618</c:v>
                </c:pt>
                <c:pt idx="1780">
                  <c:v>13.80460415496912</c:v>
                </c:pt>
                <c:pt idx="1781">
                  <c:v>13.7979797979798</c:v>
                </c:pt>
                <c:pt idx="1782">
                  <c:v>13.79136287156478</c:v>
                </c:pt>
                <c:pt idx="1783">
                  <c:v>13.7847533632287</c:v>
                </c:pt>
                <c:pt idx="1784">
                  <c:v>13.78151260504202</c:v>
                </c:pt>
                <c:pt idx="1785">
                  <c:v>13.77491601343785</c:v>
                </c:pt>
                <c:pt idx="1786">
                  <c:v>13.76944599888081</c:v>
                </c:pt>
                <c:pt idx="1787">
                  <c:v>13.76286353467562</c:v>
                </c:pt>
                <c:pt idx="1788">
                  <c:v>13.75740637227501</c:v>
                </c:pt>
                <c:pt idx="1789">
                  <c:v>13.75083798882681</c:v>
                </c:pt>
                <c:pt idx="1790">
                  <c:v>13.74539363484087</c:v>
                </c:pt>
                <c:pt idx="1791">
                  <c:v>13.73883928571429</c:v>
                </c:pt>
                <c:pt idx="1792">
                  <c:v>13.7356385945343</c:v>
                </c:pt>
                <c:pt idx="1793">
                  <c:v>13.72909698996656</c:v>
                </c:pt>
                <c:pt idx="1794">
                  <c:v>13.73036211699164</c:v>
                </c:pt>
                <c:pt idx="1795">
                  <c:v>13.73162583518931</c:v>
                </c:pt>
                <c:pt idx="1796">
                  <c:v>13.72509738452977</c:v>
                </c:pt>
                <c:pt idx="1797">
                  <c:v>13.71857619577308</c:v>
                </c:pt>
                <c:pt idx="1798">
                  <c:v>13.71206225680934</c:v>
                </c:pt>
                <c:pt idx="1799">
                  <c:v>13.70555555555556</c:v>
                </c:pt>
                <c:pt idx="1800">
                  <c:v>13.69905607995558</c:v>
                </c:pt>
                <c:pt idx="1801">
                  <c:v>13.70033296337403</c:v>
                </c:pt>
                <c:pt idx="1802">
                  <c:v>13.69495285635053</c:v>
                </c:pt>
                <c:pt idx="1803">
                  <c:v>13.68957871396896</c:v>
                </c:pt>
                <c:pt idx="1804">
                  <c:v>13.68421052631579</c:v>
                </c:pt>
                <c:pt idx="1805">
                  <c:v>13.67774086378738</c:v>
                </c:pt>
                <c:pt idx="1806">
                  <c:v>13.67127836192584</c:v>
                </c:pt>
                <c:pt idx="1807">
                  <c:v>13.66814159292035</c:v>
                </c:pt>
                <c:pt idx="1808">
                  <c:v>13.66169154228856</c:v>
                </c:pt>
                <c:pt idx="1809">
                  <c:v>13.65524861878453</c:v>
                </c:pt>
                <c:pt idx="1810">
                  <c:v>13.65654334621756</c:v>
                </c:pt>
                <c:pt idx="1811">
                  <c:v>13.65011037527594</c:v>
                </c:pt>
                <c:pt idx="1812">
                  <c:v>13.64478764478764</c:v>
                </c:pt>
                <c:pt idx="1813">
                  <c:v>13.63836824696803</c:v>
                </c:pt>
                <c:pt idx="1814">
                  <c:v>13.63195592286501</c:v>
                </c:pt>
                <c:pt idx="1815">
                  <c:v>13.62555066079295</c:v>
                </c:pt>
                <c:pt idx="1816">
                  <c:v>13.61915244909191</c:v>
                </c:pt>
                <c:pt idx="1817">
                  <c:v>13.61276127612761</c:v>
                </c:pt>
                <c:pt idx="1818">
                  <c:v>13.60967564595932</c:v>
                </c:pt>
                <c:pt idx="1819">
                  <c:v>13.6032967032967</c:v>
                </c:pt>
                <c:pt idx="1820">
                  <c:v>13.63097199341021</c:v>
                </c:pt>
                <c:pt idx="1821">
                  <c:v>13.63227222832053</c:v>
                </c:pt>
                <c:pt idx="1822">
                  <c:v>13.62589138782227</c:v>
                </c:pt>
                <c:pt idx="1823">
                  <c:v>13.62719298245614</c:v>
                </c:pt>
                <c:pt idx="1824">
                  <c:v>13.6241095890411</c:v>
                </c:pt>
                <c:pt idx="1825">
                  <c:v>13.61774370208105</c:v>
                </c:pt>
                <c:pt idx="1826">
                  <c:v>13.62780514504652</c:v>
                </c:pt>
                <c:pt idx="1827">
                  <c:v>13.62144420131291</c:v>
                </c:pt>
                <c:pt idx="1828">
                  <c:v>13.61509021323127</c:v>
                </c:pt>
                <c:pt idx="1829">
                  <c:v>13.6120218579235</c:v>
                </c:pt>
                <c:pt idx="1830">
                  <c:v>13.60567995630803</c:v>
                </c:pt>
                <c:pt idx="1831">
                  <c:v>13.59934497816594</c:v>
                </c:pt>
                <c:pt idx="1832">
                  <c:v>13.59410801963993</c:v>
                </c:pt>
                <c:pt idx="1833">
                  <c:v>13.59105779716467</c:v>
                </c:pt>
                <c:pt idx="1834">
                  <c:v>13.72316076294278</c:v>
                </c:pt>
                <c:pt idx="1835">
                  <c:v>13.71677559912854</c:v>
                </c:pt>
                <c:pt idx="1836">
                  <c:v>13.71366358192705</c:v>
                </c:pt>
                <c:pt idx="1837">
                  <c:v>13.71055495103373</c:v>
                </c:pt>
                <c:pt idx="1838">
                  <c:v>13.70418705818379</c:v>
                </c:pt>
                <c:pt idx="1839">
                  <c:v>13.69782608695652</c:v>
                </c:pt>
                <c:pt idx="1840">
                  <c:v>13.69147202607279</c:v>
                </c:pt>
                <c:pt idx="1841">
                  <c:v>13.68512486427796</c:v>
                </c:pt>
                <c:pt idx="1842">
                  <c:v>13.67878459034183</c:v>
                </c:pt>
                <c:pt idx="1843">
                  <c:v>13.67245119305857</c:v>
                </c:pt>
                <c:pt idx="1844">
                  <c:v>13.66612466124661</c:v>
                </c:pt>
                <c:pt idx="1845">
                  <c:v>13.65980498374865</c:v>
                </c:pt>
                <c:pt idx="1846">
                  <c:v>13.65674066053059</c:v>
                </c:pt>
                <c:pt idx="1847">
                  <c:v>13.65367965367965</c:v>
                </c:pt>
                <c:pt idx="1848">
                  <c:v>13.64845862628448</c:v>
                </c:pt>
                <c:pt idx="1849">
                  <c:v>13.64540540540541</c:v>
                </c:pt>
                <c:pt idx="1850">
                  <c:v>13.64019448946515</c:v>
                </c:pt>
                <c:pt idx="1851">
                  <c:v>13.63498920086393</c:v>
                </c:pt>
                <c:pt idx="1852">
                  <c:v>13.6287101996762</c:v>
                </c:pt>
                <c:pt idx="1853">
                  <c:v>13.62243797195254</c:v>
                </c:pt>
                <c:pt idx="1854">
                  <c:v>13.63234501347709</c:v>
                </c:pt>
                <c:pt idx="1855">
                  <c:v>13.6260775862069</c:v>
                </c:pt>
                <c:pt idx="1856">
                  <c:v>13.619816908993</c:v>
                </c:pt>
                <c:pt idx="1857">
                  <c:v>13.6135629709365</c:v>
                </c:pt>
                <c:pt idx="1858">
                  <c:v>13.60839160839161</c:v>
                </c:pt>
                <c:pt idx="1859">
                  <c:v>13.60322580645161</c:v>
                </c:pt>
                <c:pt idx="1860">
                  <c:v>13.60021493820527</c:v>
                </c:pt>
                <c:pt idx="1861">
                  <c:v>13.66165413533835</c:v>
                </c:pt>
                <c:pt idx="1862">
                  <c:v>13.65646806226516</c:v>
                </c:pt>
                <c:pt idx="1863">
                  <c:v>13.65343347639485</c:v>
                </c:pt>
                <c:pt idx="1864">
                  <c:v>13.65040214477212</c:v>
                </c:pt>
                <c:pt idx="1865">
                  <c:v>13.64737406216506</c:v>
                </c:pt>
                <c:pt idx="1866">
                  <c:v>13.64220674879486</c:v>
                </c:pt>
                <c:pt idx="1867">
                  <c:v>13.64346895074947</c:v>
                </c:pt>
                <c:pt idx="1868">
                  <c:v>13.64044943820225</c:v>
                </c:pt>
                <c:pt idx="1869">
                  <c:v>13.63422459893048</c:v>
                </c:pt>
                <c:pt idx="1870">
                  <c:v>13.63121325494388</c:v>
                </c:pt>
                <c:pt idx="1871">
                  <c:v>13.63247863247863</c:v>
                </c:pt>
                <c:pt idx="1872">
                  <c:v>13.62947143619861</c:v>
                </c:pt>
                <c:pt idx="1873">
                  <c:v>13.62433297758805</c:v>
                </c:pt>
                <c:pt idx="1874">
                  <c:v>13.62133333333333</c:v>
                </c:pt>
                <c:pt idx="1875">
                  <c:v>13.6183368869936</c:v>
                </c:pt>
                <c:pt idx="1876">
                  <c:v>13.61214704315397</c:v>
                </c:pt>
                <c:pt idx="1877">
                  <c:v>13.60915867944622</c:v>
                </c:pt>
                <c:pt idx="1878">
                  <c:v>13.60617349654071</c:v>
                </c:pt>
                <c:pt idx="1879">
                  <c:v>13.6</c:v>
                </c:pt>
                <c:pt idx="1880">
                  <c:v>13.60978203083466</c:v>
                </c:pt>
                <c:pt idx="1881">
                  <c:v>13.60361317747078</c:v>
                </c:pt>
                <c:pt idx="1882">
                  <c:v>13.59851301115242</c:v>
                </c:pt>
                <c:pt idx="1883">
                  <c:v>13.59235668789809</c:v>
                </c:pt>
                <c:pt idx="1884">
                  <c:v>13.58620689655172</c:v>
                </c:pt>
                <c:pt idx="1885">
                  <c:v>13.58006362672322</c:v>
                </c:pt>
                <c:pt idx="1886">
                  <c:v>13.57498675145734</c:v>
                </c:pt>
                <c:pt idx="1887">
                  <c:v>13.56885593220339</c:v>
                </c:pt>
                <c:pt idx="1888">
                  <c:v>13.57861302276337</c:v>
                </c:pt>
                <c:pt idx="1889">
                  <c:v>13.57989417989418</c:v>
                </c:pt>
                <c:pt idx="1890">
                  <c:v>13.57694341618191</c:v>
                </c:pt>
                <c:pt idx="1891">
                  <c:v>13.57188160676533</c:v>
                </c:pt>
                <c:pt idx="1892">
                  <c:v>13.56682514527206</c:v>
                </c:pt>
                <c:pt idx="1893">
                  <c:v>13.56388595564942</c:v>
                </c:pt>
                <c:pt idx="1894">
                  <c:v>13.55883905013193</c:v>
                </c:pt>
                <c:pt idx="1895">
                  <c:v>13.58544303797468</c:v>
                </c:pt>
                <c:pt idx="1896">
                  <c:v>13.58039008961518</c:v>
                </c:pt>
                <c:pt idx="1897">
                  <c:v>13.57428872497366</c:v>
                </c:pt>
                <c:pt idx="1898">
                  <c:v>13.57556608741443</c:v>
                </c:pt>
                <c:pt idx="1899">
                  <c:v>13.57263157894737</c:v>
                </c:pt>
                <c:pt idx="1900">
                  <c:v>13.56654392425039</c:v>
                </c:pt>
                <c:pt idx="1901">
                  <c:v>13.5615141955836</c:v>
                </c:pt>
                <c:pt idx="1902">
                  <c:v>13.55543878087231</c:v>
                </c:pt>
                <c:pt idx="1903">
                  <c:v>13.54936974789916</c:v>
                </c:pt>
                <c:pt idx="1904">
                  <c:v>13.54330708661417</c:v>
                </c:pt>
                <c:pt idx="1905">
                  <c:v>13.53725078698846</c:v>
                </c:pt>
                <c:pt idx="1906">
                  <c:v>13.54693235448348</c:v>
                </c:pt>
                <c:pt idx="1907">
                  <c:v>13.541928721174</c:v>
                </c:pt>
                <c:pt idx="1908">
                  <c:v>13.53693033001571</c:v>
                </c:pt>
                <c:pt idx="1909">
                  <c:v>13.53089005235602</c:v>
                </c:pt>
                <c:pt idx="1910">
                  <c:v>13.5279958137101</c:v>
                </c:pt>
                <c:pt idx="1911">
                  <c:v>13.52196652719665</c:v>
                </c:pt>
                <c:pt idx="1912">
                  <c:v>13.51594354417146</c:v>
                </c:pt>
                <c:pt idx="1913">
                  <c:v>13.50992685475444</c:v>
                </c:pt>
                <c:pt idx="1914">
                  <c:v>13.50391644908616</c:v>
                </c:pt>
                <c:pt idx="1915">
                  <c:v>13.51356993736952</c:v>
                </c:pt>
                <c:pt idx="1916">
                  <c:v>13.51069379238393</c:v>
                </c:pt>
                <c:pt idx="1917">
                  <c:v>13.50573514077164</c:v>
                </c:pt>
                <c:pt idx="1918">
                  <c:v>13.5028660760813</c:v>
                </c:pt>
                <c:pt idx="1919">
                  <c:v>13.49791666666667</c:v>
                </c:pt>
                <c:pt idx="1920">
                  <c:v>13.49193128578865</c:v>
                </c:pt>
                <c:pt idx="1921">
                  <c:v>13.48907388137357</c:v>
                </c:pt>
                <c:pt idx="1922">
                  <c:v>13.48621944877795</c:v>
                </c:pt>
                <c:pt idx="1923">
                  <c:v>13.48024948024948</c:v>
                </c:pt>
                <c:pt idx="1924">
                  <c:v>13.47532467532467</c:v>
                </c:pt>
                <c:pt idx="1925">
                  <c:v>13.46936656282451</c:v>
                </c:pt>
                <c:pt idx="1926">
                  <c:v>13.49558899844318</c:v>
                </c:pt>
                <c:pt idx="1927">
                  <c:v>13.4896265560166</c:v>
                </c:pt>
                <c:pt idx="1928">
                  <c:v>13.4836702954899</c:v>
                </c:pt>
                <c:pt idx="1929">
                  <c:v>13.47772020725389</c:v>
                </c:pt>
                <c:pt idx="1930">
                  <c:v>13.47177628171932</c:v>
                </c:pt>
                <c:pt idx="1931">
                  <c:v>13.47308488612836</c:v>
                </c:pt>
                <c:pt idx="1932">
                  <c:v>13.46818416968443</c:v>
                </c:pt>
                <c:pt idx="1933">
                  <c:v>13.46225439503619</c:v>
                </c:pt>
                <c:pt idx="1934">
                  <c:v>13.45736434108527</c:v>
                </c:pt>
                <c:pt idx="1935">
                  <c:v>13.45247933884298</c:v>
                </c:pt>
                <c:pt idx="1936">
                  <c:v>13.4620547237997</c:v>
                </c:pt>
                <c:pt idx="1937">
                  <c:v>13.45614035087719</c:v>
                </c:pt>
                <c:pt idx="1938">
                  <c:v>13.45332645693657</c:v>
                </c:pt>
                <c:pt idx="1939">
                  <c:v>13.44742268041237</c:v>
                </c:pt>
                <c:pt idx="1940">
                  <c:v>13.44152498712004</c:v>
                </c:pt>
                <c:pt idx="1941">
                  <c:v>13.4356333676622</c:v>
                </c:pt>
                <c:pt idx="1942">
                  <c:v>13.42974781266083</c:v>
                </c:pt>
                <c:pt idx="1943">
                  <c:v>13.4238683127572</c:v>
                </c:pt>
                <c:pt idx="1944">
                  <c:v>13.41799485861183</c:v>
                </c:pt>
                <c:pt idx="1945">
                  <c:v>13.41212744090442</c:v>
                </c:pt>
                <c:pt idx="1946">
                  <c:v>13.43810991268618</c:v>
                </c:pt>
                <c:pt idx="1947">
                  <c:v>13.43223819301848</c:v>
                </c:pt>
                <c:pt idx="1948">
                  <c:v>13.4263724987173</c:v>
                </c:pt>
                <c:pt idx="1949">
                  <c:v>13.42051282051282</c:v>
                </c:pt>
                <c:pt idx="1950">
                  <c:v>13.41465914915428</c:v>
                </c:pt>
                <c:pt idx="1951">
                  <c:v>13.40983606557377</c:v>
                </c:pt>
                <c:pt idx="1952">
                  <c:v>13.41935483870968</c:v>
                </c:pt>
                <c:pt idx="1953">
                  <c:v>13.41453428863869</c:v>
                </c:pt>
                <c:pt idx="1954">
                  <c:v>13.40869565217391</c:v>
                </c:pt>
                <c:pt idx="1955">
                  <c:v>13.40286298568507</c:v>
                </c:pt>
                <c:pt idx="1956">
                  <c:v>13.39805825242718</c:v>
                </c:pt>
                <c:pt idx="1957">
                  <c:v>13.3953013278856</c:v>
                </c:pt>
                <c:pt idx="1958">
                  <c:v>13.39254721796835</c:v>
                </c:pt>
                <c:pt idx="1959">
                  <c:v>13.38775510204082</c:v>
                </c:pt>
                <c:pt idx="1960">
                  <c:v>13.38296787353391</c:v>
                </c:pt>
                <c:pt idx="1961">
                  <c:v>13.37716615698267</c:v>
                </c:pt>
                <c:pt idx="1962">
                  <c:v>13.3713703515028</c:v>
                </c:pt>
                <c:pt idx="1963">
                  <c:v>13.36659877800407</c:v>
                </c:pt>
                <c:pt idx="1964">
                  <c:v>13.36386768447837</c:v>
                </c:pt>
                <c:pt idx="1965">
                  <c:v>13.35910478128179</c:v>
                </c:pt>
                <c:pt idx="1966">
                  <c:v>13.35332994407728</c:v>
                </c:pt>
                <c:pt idx="1967">
                  <c:v>13.35060975609756</c:v>
                </c:pt>
                <c:pt idx="1968">
                  <c:v>13.34484509903504</c:v>
                </c:pt>
                <c:pt idx="1969">
                  <c:v>13.33908629441624</c:v>
                </c:pt>
                <c:pt idx="1970">
                  <c:v>13.33333333333333</c:v>
                </c:pt>
                <c:pt idx="1971">
                  <c:v>13.32758620689655</c:v>
                </c:pt>
                <c:pt idx="1972">
                  <c:v>13.32285859097821</c:v>
                </c:pt>
                <c:pt idx="1973">
                  <c:v>13.31712259371834</c:v>
                </c:pt>
                <c:pt idx="1974">
                  <c:v>13.3113924050633</c:v>
                </c:pt>
                <c:pt idx="1975">
                  <c:v>13.30566801619433</c:v>
                </c:pt>
                <c:pt idx="1976">
                  <c:v>13.30096105209914</c:v>
                </c:pt>
                <c:pt idx="1977">
                  <c:v>13.30232558139535</c:v>
                </c:pt>
                <c:pt idx="1978">
                  <c:v>13.29964628600303</c:v>
                </c:pt>
                <c:pt idx="1979">
                  <c:v>13.2969696969697</c:v>
                </c:pt>
                <c:pt idx="1980">
                  <c:v>13.29833417465926</c:v>
                </c:pt>
                <c:pt idx="1981">
                  <c:v>13.29263370332997</c:v>
                </c:pt>
                <c:pt idx="1982">
                  <c:v>13.2869389813414</c:v>
                </c:pt>
                <c:pt idx="1983">
                  <c:v>13.28225806451613</c:v>
                </c:pt>
                <c:pt idx="1984">
                  <c:v>13.27959697732997</c:v>
                </c:pt>
                <c:pt idx="1985">
                  <c:v>13.27391742195368</c:v>
                </c:pt>
                <c:pt idx="1986">
                  <c:v>13.27126321087066</c:v>
                </c:pt>
                <c:pt idx="1987">
                  <c:v>13.26559356136821</c:v>
                </c:pt>
                <c:pt idx="1988">
                  <c:v>13.2599296128708</c:v>
                </c:pt>
                <c:pt idx="1989">
                  <c:v>13.25427135678392</c:v>
                </c:pt>
                <c:pt idx="1990">
                  <c:v>13.24861878453039</c:v>
                </c:pt>
                <c:pt idx="1991">
                  <c:v>13.24598393574297</c:v>
                </c:pt>
                <c:pt idx="1992">
                  <c:v>13.24335173105871</c:v>
                </c:pt>
                <c:pt idx="1993">
                  <c:v>13.23871614844534</c:v>
                </c:pt>
                <c:pt idx="1994">
                  <c:v>13.24010025062657</c:v>
                </c:pt>
                <c:pt idx="1995">
                  <c:v>13.23547094188377</c:v>
                </c:pt>
                <c:pt idx="1996">
                  <c:v>13.23084626940411</c:v>
                </c:pt>
                <c:pt idx="1997">
                  <c:v>13.22622622622623</c:v>
                </c:pt>
                <c:pt idx="1998">
                  <c:v>13.22361180590295</c:v>
                </c:pt>
                <c:pt idx="1999">
                  <c:v>13.221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280120"/>
        <c:axId val="2080285272"/>
      </c:lineChart>
      <c:catAx>
        <c:axId val="2080280120"/>
        <c:scaling>
          <c:orientation val="minMax"/>
        </c:scaling>
        <c:delete val="0"/>
        <c:axPos val="b"/>
        <c:majorTickMark val="out"/>
        <c:minorTickMark val="none"/>
        <c:tickLblPos val="nextTo"/>
        <c:crossAx val="2080285272"/>
        <c:crosses val="autoZero"/>
        <c:auto val="1"/>
        <c:lblAlgn val="ctr"/>
        <c:lblOffset val="100"/>
        <c:tickLblSkip val="999"/>
        <c:noMultiLvlLbl val="0"/>
      </c:catAx>
      <c:valAx>
        <c:axId val="2080285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80280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7</xdr:row>
      <xdr:rowOff>0</xdr:rowOff>
    </xdr:from>
    <xdr:to>
      <xdr:col>23</xdr:col>
      <xdr:colOff>127000</xdr:colOff>
      <xdr:row>21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006"/>
  <sheetViews>
    <sheetView tabSelected="1" workbookViewId="0">
      <selection activeCell="J5" sqref="J5"/>
    </sheetView>
  </sheetViews>
  <sheetFormatPr baseColWidth="10" defaultRowHeight="15" x14ac:dyDescent="0"/>
  <cols>
    <col min="5" max="19" width="2.5" customWidth="1"/>
  </cols>
  <sheetData>
    <row r="2" spans="1:19">
      <c r="E2">
        <v>0</v>
      </c>
      <c r="F2" t="s">
        <v>0</v>
      </c>
    </row>
    <row r="3" spans="1:19">
      <c r="E3">
        <v>0.5</v>
      </c>
      <c r="F3" t="s">
        <v>1</v>
      </c>
    </row>
    <row r="5" spans="1:19">
      <c r="A5" t="s">
        <v>5</v>
      </c>
      <c r="B5" t="s">
        <v>4</v>
      </c>
      <c r="C5" t="s">
        <v>2</v>
      </c>
      <c r="D5" t="s">
        <v>3</v>
      </c>
      <c r="E5">
        <v>1</v>
      </c>
      <c r="F5">
        <v>2</v>
      </c>
      <c r="G5">
        <v>3</v>
      </c>
      <c r="H5">
        <v>4</v>
      </c>
      <c r="I5">
        <v>5</v>
      </c>
      <c r="J5">
        <v>6</v>
      </c>
      <c r="K5">
        <v>7</v>
      </c>
      <c r="L5">
        <v>8</v>
      </c>
      <c r="M5">
        <v>9</v>
      </c>
      <c r="N5">
        <v>10</v>
      </c>
      <c r="O5">
        <v>11</v>
      </c>
    </row>
    <row r="6" spans="1:19">
      <c r="A6">
        <f ca="1">SUM($B$6:B6)/D6</f>
        <v>16</v>
      </c>
      <c r="B6">
        <f ca="1">2^(C6+1)</f>
        <v>16</v>
      </c>
      <c r="C6">
        <f t="shared" ref="C6:C69" ca="1" si="0">COUNTIF(E6:S6,"R")</f>
        <v>3</v>
      </c>
      <c r="D6">
        <v>1</v>
      </c>
      <c r="E6" t="str">
        <f ca="1">VLOOKUP(RAND(),$E$2:$F$3,2)</f>
        <v>R</v>
      </c>
      <c r="F6" t="str">
        <f ca="1">IF(E6="R",VLOOKUP(RAND(),$E$2:$F$3,2),"")</f>
        <v>R</v>
      </c>
      <c r="G6" t="str">
        <f t="shared" ref="G6:S6" ca="1" si="1">IF(F6="R",VLOOKUP(RAND(),$E$2:$F$3,2),"")</f>
        <v>R</v>
      </c>
      <c r="H6" t="str">
        <f t="shared" ca="1" si="1"/>
        <v>O</v>
      </c>
      <c r="I6" t="str">
        <f t="shared" ca="1" si="1"/>
        <v/>
      </c>
      <c r="J6" t="str">
        <f t="shared" ca="1" si="1"/>
        <v/>
      </c>
      <c r="K6" t="str">
        <f t="shared" ca="1" si="1"/>
        <v/>
      </c>
      <c r="L6" t="str">
        <f t="shared" ca="1" si="1"/>
        <v/>
      </c>
      <c r="M6" t="str">
        <f t="shared" ca="1" si="1"/>
        <v/>
      </c>
      <c r="N6" t="str">
        <f t="shared" ca="1" si="1"/>
        <v/>
      </c>
      <c r="O6" t="str">
        <f t="shared" ca="1" si="1"/>
        <v/>
      </c>
      <c r="P6" t="str">
        <f t="shared" ca="1" si="1"/>
        <v/>
      </c>
      <c r="Q6" t="str">
        <f t="shared" ca="1" si="1"/>
        <v/>
      </c>
      <c r="R6" t="str">
        <f t="shared" ca="1" si="1"/>
        <v/>
      </c>
      <c r="S6" t="str">
        <f t="shared" ca="1" si="1"/>
        <v/>
      </c>
    </row>
    <row r="7" spans="1:19">
      <c r="A7">
        <f ca="1">SUM($B$6:B7)/D7</f>
        <v>9</v>
      </c>
      <c r="B7">
        <f t="shared" ref="B7:B70" ca="1" si="2">2^(C7+1)</f>
        <v>2</v>
      </c>
      <c r="C7">
        <f t="shared" ca="1" si="0"/>
        <v>0</v>
      </c>
      <c r="D7">
        <v>2</v>
      </c>
      <c r="E7" t="str">
        <f t="shared" ref="E7:E70" ca="1" si="3">VLOOKUP(RAND(),$E$2:$F$3,2)</f>
        <v>O</v>
      </c>
      <c r="F7" t="str">
        <f t="shared" ref="F7:S70" ca="1" si="4">IF(E7="R",VLOOKUP(RAND(),$E$2:$F$3,2),"")</f>
        <v/>
      </c>
      <c r="G7" t="str">
        <f t="shared" ca="1" si="4"/>
        <v/>
      </c>
      <c r="H7" t="str">
        <f t="shared" ca="1" si="4"/>
        <v/>
      </c>
      <c r="I7" t="str">
        <f t="shared" ca="1" si="4"/>
        <v/>
      </c>
      <c r="J7" t="str">
        <f t="shared" ca="1" si="4"/>
        <v/>
      </c>
      <c r="K7" t="str">
        <f t="shared" ca="1" si="4"/>
        <v/>
      </c>
      <c r="L7" t="str">
        <f t="shared" ca="1" si="4"/>
        <v/>
      </c>
      <c r="M7" t="str">
        <f t="shared" ca="1" si="4"/>
        <v/>
      </c>
      <c r="N7" t="str">
        <f t="shared" ca="1" si="4"/>
        <v/>
      </c>
      <c r="O7" t="str">
        <f t="shared" ca="1" si="4"/>
        <v/>
      </c>
      <c r="P7" t="str">
        <f t="shared" ca="1" si="4"/>
        <v/>
      </c>
      <c r="Q7" t="str">
        <f t="shared" ca="1" si="4"/>
        <v/>
      </c>
      <c r="R7" t="str">
        <f t="shared" ca="1" si="4"/>
        <v/>
      </c>
      <c r="S7" t="str">
        <f t="shared" ca="1" si="4"/>
        <v/>
      </c>
    </row>
    <row r="8" spans="1:19">
      <c r="A8">
        <f ca="1">SUM($B$6:B8)/D8</f>
        <v>7.333333333333333</v>
      </c>
      <c r="B8">
        <f t="shared" ca="1" si="2"/>
        <v>4</v>
      </c>
      <c r="C8">
        <f t="shared" ca="1" si="0"/>
        <v>1</v>
      </c>
      <c r="D8">
        <v>3</v>
      </c>
      <c r="E8" t="str">
        <f t="shared" ca="1" si="3"/>
        <v>R</v>
      </c>
      <c r="F8" t="str">
        <f t="shared" ca="1" si="4"/>
        <v>O</v>
      </c>
      <c r="G8" t="str">
        <f t="shared" ref="G8:S11" ca="1" si="5">IF(F8="R",VLOOKUP(RAND(),$E$2:$F$3,2),"")</f>
        <v/>
      </c>
      <c r="H8" t="str">
        <f t="shared" ca="1" si="5"/>
        <v/>
      </c>
      <c r="I8" t="str">
        <f t="shared" ca="1" si="5"/>
        <v/>
      </c>
      <c r="J8" t="str">
        <f t="shared" ca="1" si="5"/>
        <v/>
      </c>
      <c r="K8" t="str">
        <f t="shared" ca="1" si="5"/>
        <v/>
      </c>
      <c r="L8" t="str">
        <f t="shared" ca="1" si="5"/>
        <v/>
      </c>
      <c r="M8" t="str">
        <f t="shared" ca="1" si="5"/>
        <v/>
      </c>
      <c r="N8" t="str">
        <f t="shared" ca="1" si="5"/>
        <v/>
      </c>
      <c r="O8" t="str">
        <f t="shared" ca="1" si="5"/>
        <v/>
      </c>
      <c r="P8" t="str">
        <f t="shared" ca="1" si="5"/>
        <v/>
      </c>
      <c r="Q8" t="str">
        <f t="shared" ca="1" si="5"/>
        <v/>
      </c>
      <c r="R8" t="str">
        <f t="shared" ca="1" si="5"/>
        <v/>
      </c>
      <c r="S8" t="str">
        <f t="shared" ca="1" si="5"/>
        <v/>
      </c>
    </row>
    <row r="9" spans="1:19">
      <c r="A9">
        <f ca="1">SUM($B$6:B9)/D9</f>
        <v>6</v>
      </c>
      <c r="B9">
        <f t="shared" ca="1" si="2"/>
        <v>2</v>
      </c>
      <c r="C9">
        <f t="shared" ca="1" si="0"/>
        <v>0</v>
      </c>
      <c r="D9">
        <v>4</v>
      </c>
      <c r="E9" t="str">
        <f t="shared" ca="1" si="3"/>
        <v>O</v>
      </c>
      <c r="F9" t="str">
        <f t="shared" ca="1" si="4"/>
        <v/>
      </c>
      <c r="G9" t="str">
        <f t="shared" ca="1" si="5"/>
        <v/>
      </c>
      <c r="H9" t="str">
        <f t="shared" ca="1" si="5"/>
        <v/>
      </c>
      <c r="I9" t="str">
        <f t="shared" ca="1" si="5"/>
        <v/>
      </c>
      <c r="J9" t="str">
        <f t="shared" ca="1" si="5"/>
        <v/>
      </c>
      <c r="K9" t="str">
        <f t="shared" ca="1" si="5"/>
        <v/>
      </c>
      <c r="L9" t="str">
        <f t="shared" ca="1" si="5"/>
        <v/>
      </c>
      <c r="M9" t="str">
        <f t="shared" ca="1" si="5"/>
        <v/>
      </c>
      <c r="N9" t="str">
        <f t="shared" ca="1" si="5"/>
        <v/>
      </c>
      <c r="O9" t="str">
        <f t="shared" ca="1" si="5"/>
        <v/>
      </c>
      <c r="P9" t="str">
        <f t="shared" ca="1" si="5"/>
        <v/>
      </c>
      <c r="Q9" t="str">
        <f t="shared" ca="1" si="5"/>
        <v/>
      </c>
      <c r="R9" t="str">
        <f t="shared" ca="1" si="5"/>
        <v/>
      </c>
      <c r="S9" t="str">
        <f t="shared" ca="1" si="5"/>
        <v/>
      </c>
    </row>
    <row r="10" spans="1:19">
      <c r="A10">
        <f ca="1">SUM($B$6:B10)/D10</f>
        <v>5.6</v>
      </c>
      <c r="B10">
        <f t="shared" ca="1" si="2"/>
        <v>4</v>
      </c>
      <c r="C10">
        <f t="shared" ca="1" si="0"/>
        <v>1</v>
      </c>
      <c r="D10">
        <v>5</v>
      </c>
      <c r="E10" t="str">
        <f t="shared" ca="1" si="3"/>
        <v>R</v>
      </c>
      <c r="F10" t="str">
        <f t="shared" ca="1" si="4"/>
        <v>O</v>
      </c>
      <c r="G10" t="str">
        <f t="shared" ca="1" si="5"/>
        <v/>
      </c>
      <c r="H10" t="str">
        <f t="shared" ca="1" si="5"/>
        <v/>
      </c>
      <c r="I10" t="str">
        <f t="shared" ca="1" si="5"/>
        <v/>
      </c>
      <c r="J10" t="str">
        <f t="shared" ca="1" si="5"/>
        <v/>
      </c>
      <c r="K10" t="str">
        <f t="shared" ca="1" si="5"/>
        <v/>
      </c>
      <c r="L10" t="str">
        <f t="shared" ca="1" si="5"/>
        <v/>
      </c>
      <c r="M10" t="str">
        <f t="shared" ca="1" si="5"/>
        <v/>
      </c>
      <c r="N10" t="str">
        <f t="shared" ca="1" si="5"/>
        <v/>
      </c>
      <c r="O10" t="str">
        <f t="shared" ca="1" si="5"/>
        <v/>
      </c>
      <c r="P10" t="str">
        <f t="shared" ca="1" si="5"/>
        <v/>
      </c>
      <c r="Q10" t="str">
        <f t="shared" ca="1" si="5"/>
        <v/>
      </c>
      <c r="R10" t="str">
        <f t="shared" ca="1" si="5"/>
        <v/>
      </c>
      <c r="S10" t="str">
        <f t="shared" ca="1" si="5"/>
        <v/>
      </c>
    </row>
    <row r="11" spans="1:19">
      <c r="A11">
        <f ca="1">SUM($B$6:B11)/D11</f>
        <v>5</v>
      </c>
      <c r="B11">
        <f t="shared" ca="1" si="2"/>
        <v>2</v>
      </c>
      <c r="C11">
        <f t="shared" ca="1" si="0"/>
        <v>0</v>
      </c>
      <c r="D11">
        <v>6</v>
      </c>
      <c r="E11" t="str">
        <f t="shared" ca="1" si="3"/>
        <v>O</v>
      </c>
      <c r="F11" t="str">
        <f t="shared" ca="1" si="4"/>
        <v/>
      </c>
      <c r="G11" t="str">
        <f t="shared" ca="1" si="5"/>
        <v/>
      </c>
      <c r="H11" t="str">
        <f t="shared" ca="1" si="5"/>
        <v/>
      </c>
      <c r="I11" t="str">
        <f t="shared" ca="1" si="5"/>
        <v/>
      </c>
      <c r="J11" t="str">
        <f t="shared" ca="1" si="5"/>
        <v/>
      </c>
      <c r="K11" t="str">
        <f t="shared" ca="1" si="5"/>
        <v/>
      </c>
      <c r="L11" t="str">
        <f t="shared" ca="1" si="5"/>
        <v/>
      </c>
      <c r="M11" t="str">
        <f t="shared" ca="1" si="5"/>
        <v/>
      </c>
      <c r="N11" t="str">
        <f t="shared" ca="1" si="5"/>
        <v/>
      </c>
      <c r="O11" t="str">
        <f t="shared" ca="1" si="5"/>
        <v/>
      </c>
      <c r="P11" t="str">
        <f t="shared" ca="1" si="5"/>
        <v/>
      </c>
      <c r="Q11" t="str">
        <f t="shared" ca="1" si="5"/>
        <v/>
      </c>
      <c r="R11" t="str">
        <f t="shared" ca="1" si="5"/>
        <v/>
      </c>
      <c r="S11" t="str">
        <f t="shared" ca="1" si="5"/>
        <v/>
      </c>
    </row>
    <row r="12" spans="1:19">
      <c r="A12">
        <f ca="1">SUM($B$6:B12)/D12</f>
        <v>8.8571428571428577</v>
      </c>
      <c r="B12">
        <f t="shared" ca="1" si="2"/>
        <v>32</v>
      </c>
      <c r="C12">
        <f t="shared" ca="1" si="0"/>
        <v>4</v>
      </c>
      <c r="D12">
        <v>7</v>
      </c>
      <c r="E12" t="str">
        <f t="shared" ca="1" si="3"/>
        <v>R</v>
      </c>
      <c r="F12" t="str">
        <f t="shared" ca="1" si="4"/>
        <v>R</v>
      </c>
      <c r="G12" t="str">
        <f t="shared" ref="G12:S15" ca="1" si="6">IF(F12="R",VLOOKUP(RAND(),$E$2:$F$3,2),"")</f>
        <v>R</v>
      </c>
      <c r="H12" t="str">
        <f t="shared" ca="1" si="6"/>
        <v>R</v>
      </c>
      <c r="I12" t="str">
        <f t="shared" ca="1" si="6"/>
        <v>O</v>
      </c>
      <c r="J12" t="str">
        <f t="shared" ca="1" si="6"/>
        <v/>
      </c>
      <c r="K12" t="str">
        <f t="shared" ca="1" si="6"/>
        <v/>
      </c>
      <c r="L12" t="str">
        <f t="shared" ca="1" si="6"/>
        <v/>
      </c>
      <c r="M12" t="str">
        <f t="shared" ca="1" si="6"/>
        <v/>
      </c>
      <c r="N12" t="str">
        <f t="shared" ca="1" si="6"/>
        <v/>
      </c>
      <c r="O12" t="str">
        <f t="shared" ca="1" si="6"/>
        <v/>
      </c>
      <c r="P12" t="str">
        <f t="shared" ca="1" si="6"/>
        <v/>
      </c>
      <c r="Q12" t="str">
        <f t="shared" ca="1" si="6"/>
        <v/>
      </c>
      <c r="R12" t="str">
        <f t="shared" ca="1" si="6"/>
        <v/>
      </c>
      <c r="S12" t="str">
        <f t="shared" ca="1" si="6"/>
        <v/>
      </c>
    </row>
    <row r="13" spans="1:19">
      <c r="A13">
        <f ca="1">SUM($B$6:B13)/D13</f>
        <v>8.25</v>
      </c>
      <c r="B13">
        <f t="shared" ca="1" si="2"/>
        <v>4</v>
      </c>
      <c r="C13">
        <f t="shared" ca="1" si="0"/>
        <v>1</v>
      </c>
      <c r="D13">
        <v>8</v>
      </c>
      <c r="E13" t="str">
        <f t="shared" ca="1" si="3"/>
        <v>R</v>
      </c>
      <c r="F13" t="str">
        <f t="shared" ca="1" si="4"/>
        <v>O</v>
      </c>
      <c r="G13" t="str">
        <f t="shared" ca="1" si="6"/>
        <v/>
      </c>
      <c r="H13" t="str">
        <f t="shared" ca="1" si="6"/>
        <v/>
      </c>
      <c r="I13" t="str">
        <f t="shared" ca="1" si="6"/>
        <v/>
      </c>
      <c r="J13" t="str">
        <f t="shared" ca="1" si="6"/>
        <v/>
      </c>
      <c r="K13" t="str">
        <f t="shared" ca="1" si="6"/>
        <v/>
      </c>
      <c r="L13" t="str">
        <f t="shared" ca="1" si="6"/>
        <v/>
      </c>
      <c r="M13" t="str">
        <f t="shared" ca="1" si="6"/>
        <v/>
      </c>
      <c r="N13" t="str">
        <f t="shared" ca="1" si="6"/>
        <v/>
      </c>
      <c r="O13" t="str">
        <f t="shared" ca="1" si="6"/>
        <v/>
      </c>
      <c r="P13" t="str">
        <f t="shared" ca="1" si="6"/>
        <v/>
      </c>
      <c r="Q13" t="str">
        <f t="shared" ca="1" si="6"/>
        <v/>
      </c>
      <c r="R13" t="str">
        <f t="shared" ca="1" si="6"/>
        <v/>
      </c>
      <c r="S13" t="str">
        <f t="shared" ca="1" si="6"/>
        <v/>
      </c>
    </row>
    <row r="14" spans="1:19">
      <c r="A14">
        <f ca="1">SUM($B$6:B14)/D14</f>
        <v>7.7777777777777777</v>
      </c>
      <c r="B14">
        <f t="shared" ca="1" si="2"/>
        <v>4</v>
      </c>
      <c r="C14">
        <f t="shared" ca="1" si="0"/>
        <v>1</v>
      </c>
      <c r="D14">
        <v>9</v>
      </c>
      <c r="E14" t="str">
        <f t="shared" ca="1" si="3"/>
        <v>R</v>
      </c>
      <c r="F14" t="str">
        <f t="shared" ca="1" si="4"/>
        <v>O</v>
      </c>
      <c r="G14" t="str">
        <f t="shared" ca="1" si="6"/>
        <v/>
      </c>
      <c r="H14" t="str">
        <f t="shared" ca="1" si="6"/>
        <v/>
      </c>
      <c r="I14" t="str">
        <f t="shared" ca="1" si="6"/>
        <v/>
      </c>
      <c r="J14" t="str">
        <f t="shared" ca="1" si="6"/>
        <v/>
      </c>
      <c r="K14" t="str">
        <f t="shared" ca="1" si="6"/>
        <v/>
      </c>
      <c r="L14" t="str">
        <f t="shared" ca="1" si="6"/>
        <v/>
      </c>
      <c r="M14" t="str">
        <f t="shared" ca="1" si="6"/>
        <v/>
      </c>
      <c r="N14" t="str">
        <f t="shared" ca="1" si="6"/>
        <v/>
      </c>
      <c r="O14" t="str">
        <f t="shared" ca="1" si="6"/>
        <v/>
      </c>
      <c r="P14" t="str">
        <f t="shared" ca="1" si="6"/>
        <v/>
      </c>
      <c r="Q14" t="str">
        <f t="shared" ca="1" si="6"/>
        <v/>
      </c>
      <c r="R14" t="str">
        <f t="shared" ca="1" si="6"/>
        <v/>
      </c>
      <c r="S14" t="str">
        <f t="shared" ca="1" si="6"/>
        <v/>
      </c>
    </row>
    <row r="15" spans="1:19">
      <c r="A15">
        <f ca="1">SUM($B$6:B15)/D15</f>
        <v>8.6</v>
      </c>
      <c r="B15">
        <f t="shared" ca="1" si="2"/>
        <v>16</v>
      </c>
      <c r="C15">
        <f t="shared" ca="1" si="0"/>
        <v>3</v>
      </c>
      <c r="D15">
        <v>10</v>
      </c>
      <c r="E15" t="str">
        <f t="shared" ca="1" si="3"/>
        <v>R</v>
      </c>
      <c r="F15" t="str">
        <f t="shared" ca="1" si="4"/>
        <v>R</v>
      </c>
      <c r="G15" t="str">
        <f t="shared" ca="1" si="6"/>
        <v>R</v>
      </c>
      <c r="H15" t="str">
        <f t="shared" ca="1" si="6"/>
        <v>O</v>
      </c>
      <c r="I15" t="str">
        <f t="shared" ca="1" si="6"/>
        <v/>
      </c>
      <c r="J15" t="str">
        <f t="shared" ca="1" si="6"/>
        <v/>
      </c>
      <c r="K15" t="str">
        <f t="shared" ca="1" si="6"/>
        <v/>
      </c>
      <c r="L15" t="str">
        <f t="shared" ca="1" si="6"/>
        <v/>
      </c>
      <c r="M15" t="str">
        <f t="shared" ca="1" si="6"/>
        <v/>
      </c>
      <c r="N15" t="str">
        <f t="shared" ca="1" si="6"/>
        <v/>
      </c>
      <c r="O15" t="str">
        <f t="shared" ca="1" si="6"/>
        <v/>
      </c>
      <c r="P15" t="str">
        <f t="shared" ca="1" si="6"/>
        <v/>
      </c>
      <c r="Q15" t="str">
        <f t="shared" ca="1" si="6"/>
        <v/>
      </c>
      <c r="R15" t="str">
        <f t="shared" ca="1" si="6"/>
        <v/>
      </c>
      <c r="S15" t="str">
        <f t="shared" ca="1" si="6"/>
        <v/>
      </c>
    </row>
    <row r="16" spans="1:19">
      <c r="A16">
        <f ca="1">SUM($B$6:B16)/D16</f>
        <v>8.1818181818181817</v>
      </c>
      <c r="B16">
        <f t="shared" ca="1" si="2"/>
        <v>4</v>
      </c>
      <c r="C16">
        <f t="shared" ca="1" si="0"/>
        <v>1</v>
      </c>
      <c r="D16">
        <v>11</v>
      </c>
      <c r="E16" t="str">
        <f t="shared" ca="1" si="3"/>
        <v>R</v>
      </c>
      <c r="F16" t="str">
        <f t="shared" ca="1" si="4"/>
        <v>O</v>
      </c>
      <c r="G16" t="str">
        <f t="shared" ref="G16:S19" ca="1" si="7">IF(F16="R",VLOOKUP(RAND(),$E$2:$F$3,2),"")</f>
        <v/>
      </c>
      <c r="H16" t="str">
        <f t="shared" ca="1" si="7"/>
        <v/>
      </c>
      <c r="I16" t="str">
        <f t="shared" ca="1" si="7"/>
        <v/>
      </c>
      <c r="J16" t="str">
        <f t="shared" ca="1" si="7"/>
        <v/>
      </c>
      <c r="K16" t="str">
        <f t="shared" ca="1" si="7"/>
        <v/>
      </c>
      <c r="L16" t="str">
        <f t="shared" ca="1" si="7"/>
        <v/>
      </c>
      <c r="M16" t="str">
        <f t="shared" ca="1" si="7"/>
        <v/>
      </c>
      <c r="N16" t="str">
        <f t="shared" ca="1" si="7"/>
        <v/>
      </c>
      <c r="O16" t="str">
        <f t="shared" ca="1" si="7"/>
        <v/>
      </c>
      <c r="P16" t="str">
        <f t="shared" ca="1" si="7"/>
        <v/>
      </c>
      <c r="Q16" t="str">
        <f t="shared" ca="1" si="7"/>
        <v/>
      </c>
      <c r="R16" t="str">
        <f t="shared" ca="1" si="7"/>
        <v/>
      </c>
      <c r="S16" t="str">
        <f t="shared" ca="1" si="7"/>
        <v/>
      </c>
    </row>
    <row r="17" spans="1:19">
      <c r="A17">
        <f ca="1">SUM($B$6:B17)/D17</f>
        <v>7.666666666666667</v>
      </c>
      <c r="B17">
        <f t="shared" ca="1" si="2"/>
        <v>2</v>
      </c>
      <c r="C17">
        <f t="shared" ca="1" si="0"/>
        <v>0</v>
      </c>
      <c r="D17">
        <v>12</v>
      </c>
      <c r="E17" t="str">
        <f t="shared" ca="1" si="3"/>
        <v>O</v>
      </c>
      <c r="F17" t="str">
        <f t="shared" ca="1" si="4"/>
        <v/>
      </c>
      <c r="G17" t="str">
        <f t="shared" ca="1" si="7"/>
        <v/>
      </c>
      <c r="H17" t="str">
        <f t="shared" ca="1" si="7"/>
        <v/>
      </c>
      <c r="I17" t="str">
        <f t="shared" ca="1" si="7"/>
        <v/>
      </c>
      <c r="J17" t="str">
        <f t="shared" ca="1" si="7"/>
        <v/>
      </c>
      <c r="K17" t="str">
        <f t="shared" ca="1" si="7"/>
        <v/>
      </c>
      <c r="L17" t="str">
        <f t="shared" ca="1" si="7"/>
        <v/>
      </c>
      <c r="M17" t="str">
        <f t="shared" ca="1" si="7"/>
        <v/>
      </c>
      <c r="N17" t="str">
        <f t="shared" ca="1" si="7"/>
        <v/>
      </c>
      <c r="O17" t="str">
        <f t="shared" ca="1" si="7"/>
        <v/>
      </c>
      <c r="P17" t="str">
        <f t="shared" ca="1" si="7"/>
        <v/>
      </c>
      <c r="Q17" t="str">
        <f t="shared" ca="1" si="7"/>
        <v/>
      </c>
      <c r="R17" t="str">
        <f t="shared" ca="1" si="7"/>
        <v/>
      </c>
      <c r="S17" t="str">
        <f t="shared" ca="1" si="7"/>
        <v/>
      </c>
    </row>
    <row r="18" spans="1:19">
      <c r="A18">
        <f ca="1">SUM($B$6:B18)/D18</f>
        <v>7.384615384615385</v>
      </c>
      <c r="B18">
        <f t="shared" ca="1" si="2"/>
        <v>4</v>
      </c>
      <c r="C18">
        <f t="shared" ca="1" si="0"/>
        <v>1</v>
      </c>
      <c r="D18">
        <v>13</v>
      </c>
      <c r="E18" t="str">
        <f t="shared" ca="1" si="3"/>
        <v>R</v>
      </c>
      <c r="F18" t="str">
        <f t="shared" ca="1" si="4"/>
        <v>O</v>
      </c>
      <c r="G18" t="str">
        <f t="shared" ca="1" si="7"/>
        <v/>
      </c>
      <c r="H18" t="str">
        <f t="shared" ca="1" si="7"/>
        <v/>
      </c>
      <c r="I18" t="str">
        <f t="shared" ca="1" si="7"/>
        <v/>
      </c>
      <c r="J18" t="str">
        <f t="shared" ca="1" si="7"/>
        <v/>
      </c>
      <c r="K18" t="str">
        <f t="shared" ca="1" si="7"/>
        <v/>
      </c>
      <c r="L18" t="str">
        <f t="shared" ca="1" si="7"/>
        <v/>
      </c>
      <c r="M18" t="str">
        <f t="shared" ca="1" si="7"/>
        <v/>
      </c>
      <c r="N18" t="str">
        <f t="shared" ca="1" si="7"/>
        <v/>
      </c>
      <c r="O18" t="str">
        <f t="shared" ca="1" si="7"/>
        <v/>
      </c>
      <c r="P18" t="str">
        <f t="shared" ca="1" si="7"/>
        <v/>
      </c>
      <c r="Q18" t="str">
        <f t="shared" ca="1" si="7"/>
        <v/>
      </c>
      <c r="R18" t="str">
        <f t="shared" ca="1" si="7"/>
        <v/>
      </c>
      <c r="S18" t="str">
        <f t="shared" ca="1" si="7"/>
        <v/>
      </c>
    </row>
    <row r="19" spans="1:19">
      <c r="A19">
        <f ca="1">SUM($B$6:B19)/D19</f>
        <v>7</v>
      </c>
      <c r="B19">
        <f t="shared" ca="1" si="2"/>
        <v>2</v>
      </c>
      <c r="C19">
        <f t="shared" ca="1" si="0"/>
        <v>0</v>
      </c>
      <c r="D19">
        <v>14</v>
      </c>
      <c r="E19" t="str">
        <f t="shared" ca="1" si="3"/>
        <v>O</v>
      </c>
      <c r="F19" t="str">
        <f t="shared" ca="1" si="4"/>
        <v/>
      </c>
      <c r="G19" t="str">
        <f t="shared" ca="1" si="7"/>
        <v/>
      </c>
      <c r="H19" t="str">
        <f t="shared" ca="1" si="7"/>
        <v/>
      </c>
      <c r="I19" t="str">
        <f t="shared" ca="1" si="7"/>
        <v/>
      </c>
      <c r="J19" t="str">
        <f t="shared" ca="1" si="7"/>
        <v/>
      </c>
      <c r="K19" t="str">
        <f t="shared" ca="1" si="7"/>
        <v/>
      </c>
      <c r="L19" t="str">
        <f t="shared" ca="1" si="7"/>
        <v/>
      </c>
      <c r="M19" t="str">
        <f t="shared" ca="1" si="7"/>
        <v/>
      </c>
      <c r="N19" t="str">
        <f t="shared" ca="1" si="7"/>
        <v/>
      </c>
      <c r="O19" t="str">
        <f t="shared" ca="1" si="7"/>
        <v/>
      </c>
      <c r="P19" t="str">
        <f t="shared" ca="1" si="7"/>
        <v/>
      </c>
      <c r="Q19" t="str">
        <f t="shared" ca="1" si="7"/>
        <v/>
      </c>
      <c r="R19" t="str">
        <f t="shared" ca="1" si="7"/>
        <v/>
      </c>
      <c r="S19" t="str">
        <f t="shared" ca="1" si="7"/>
        <v/>
      </c>
    </row>
    <row r="20" spans="1:19">
      <c r="A20">
        <f ca="1">SUM($B$6:B20)/D20</f>
        <v>6.666666666666667</v>
      </c>
      <c r="B20">
        <f t="shared" ca="1" si="2"/>
        <v>2</v>
      </c>
      <c r="C20">
        <f t="shared" ca="1" si="0"/>
        <v>0</v>
      </c>
      <c r="D20">
        <v>15</v>
      </c>
      <c r="E20" t="str">
        <f t="shared" ca="1" si="3"/>
        <v>O</v>
      </c>
      <c r="F20" t="str">
        <f t="shared" ca="1" si="4"/>
        <v/>
      </c>
      <c r="G20" t="str">
        <f t="shared" ref="G20:S23" ca="1" si="8">IF(F20="R",VLOOKUP(RAND(),$E$2:$F$3,2),"")</f>
        <v/>
      </c>
      <c r="H20" t="str">
        <f t="shared" ca="1" si="8"/>
        <v/>
      </c>
      <c r="I20" t="str">
        <f t="shared" ca="1" si="8"/>
        <v/>
      </c>
      <c r="J20" t="str">
        <f t="shared" ca="1" si="8"/>
        <v/>
      </c>
      <c r="K20" t="str">
        <f t="shared" ca="1" si="8"/>
        <v/>
      </c>
      <c r="L20" t="str">
        <f t="shared" ca="1" si="8"/>
        <v/>
      </c>
      <c r="M20" t="str">
        <f t="shared" ca="1" si="8"/>
        <v/>
      </c>
      <c r="N20" t="str">
        <f t="shared" ca="1" si="8"/>
        <v/>
      </c>
      <c r="O20" t="str">
        <f t="shared" ca="1" si="8"/>
        <v/>
      </c>
      <c r="P20" t="str">
        <f t="shared" ca="1" si="8"/>
        <v/>
      </c>
      <c r="Q20" t="str">
        <f t="shared" ca="1" si="8"/>
        <v/>
      </c>
      <c r="R20" t="str">
        <f t="shared" ca="1" si="8"/>
        <v/>
      </c>
      <c r="S20" t="str">
        <f t="shared" ca="1" si="8"/>
        <v/>
      </c>
    </row>
    <row r="21" spans="1:19">
      <c r="A21">
        <f ca="1">SUM($B$6:B21)/D21</f>
        <v>6.5</v>
      </c>
      <c r="B21">
        <f t="shared" ca="1" si="2"/>
        <v>4</v>
      </c>
      <c r="C21">
        <f t="shared" ca="1" si="0"/>
        <v>1</v>
      </c>
      <c r="D21">
        <v>16</v>
      </c>
      <c r="E21" t="str">
        <f t="shared" ca="1" si="3"/>
        <v>R</v>
      </c>
      <c r="F21" t="str">
        <f t="shared" ca="1" si="4"/>
        <v>O</v>
      </c>
      <c r="G21" t="str">
        <f t="shared" ca="1" si="8"/>
        <v/>
      </c>
      <c r="H21" t="str">
        <f t="shared" ca="1" si="8"/>
        <v/>
      </c>
      <c r="I21" t="str">
        <f t="shared" ca="1" si="8"/>
        <v/>
      </c>
      <c r="J21" t="str">
        <f t="shared" ca="1" si="8"/>
        <v/>
      </c>
      <c r="K21" t="str">
        <f t="shared" ca="1" si="8"/>
        <v/>
      </c>
      <c r="L21" t="str">
        <f t="shared" ca="1" si="8"/>
        <v/>
      </c>
      <c r="M21" t="str">
        <f t="shared" ca="1" si="8"/>
        <v/>
      </c>
      <c r="N21" t="str">
        <f t="shared" ca="1" si="8"/>
        <v/>
      </c>
      <c r="O21" t="str">
        <f t="shared" ca="1" si="8"/>
        <v/>
      </c>
      <c r="P21" t="str">
        <f t="shared" ca="1" si="8"/>
        <v/>
      </c>
      <c r="Q21" t="str">
        <f t="shared" ca="1" si="8"/>
        <v/>
      </c>
      <c r="R21" t="str">
        <f t="shared" ca="1" si="8"/>
        <v/>
      </c>
      <c r="S21" t="str">
        <f t="shared" ca="1" si="8"/>
        <v/>
      </c>
    </row>
    <row r="22" spans="1:19">
      <c r="A22">
        <f ca="1">SUM($B$6:B22)/D22</f>
        <v>6.3529411764705879</v>
      </c>
      <c r="B22">
        <f t="shared" ca="1" si="2"/>
        <v>4</v>
      </c>
      <c r="C22">
        <f t="shared" ca="1" si="0"/>
        <v>1</v>
      </c>
      <c r="D22">
        <v>17</v>
      </c>
      <c r="E22" t="str">
        <f t="shared" ca="1" si="3"/>
        <v>R</v>
      </c>
      <c r="F22" t="str">
        <f t="shared" ca="1" si="4"/>
        <v>O</v>
      </c>
      <c r="G22" t="str">
        <f t="shared" ca="1" si="8"/>
        <v/>
      </c>
      <c r="H22" t="str">
        <f t="shared" ca="1" si="8"/>
        <v/>
      </c>
      <c r="I22" t="str">
        <f t="shared" ca="1" si="8"/>
        <v/>
      </c>
      <c r="J22" t="str">
        <f t="shared" ca="1" si="8"/>
        <v/>
      </c>
      <c r="K22" t="str">
        <f t="shared" ca="1" si="8"/>
        <v/>
      </c>
      <c r="L22" t="str">
        <f t="shared" ca="1" si="8"/>
        <v/>
      </c>
      <c r="M22" t="str">
        <f t="shared" ca="1" si="8"/>
        <v/>
      </c>
      <c r="N22" t="str">
        <f t="shared" ca="1" si="8"/>
        <v/>
      </c>
      <c r="O22" t="str">
        <f t="shared" ca="1" si="8"/>
        <v/>
      </c>
      <c r="P22" t="str">
        <f t="shared" ca="1" si="8"/>
        <v/>
      </c>
      <c r="Q22" t="str">
        <f t="shared" ca="1" si="8"/>
        <v/>
      </c>
      <c r="R22" t="str">
        <f t="shared" ca="1" si="8"/>
        <v/>
      </c>
      <c r="S22" t="str">
        <f t="shared" ca="1" si="8"/>
        <v/>
      </c>
    </row>
    <row r="23" spans="1:19">
      <c r="A23">
        <f ca="1">SUM($B$6:B23)/D23</f>
        <v>6.1111111111111107</v>
      </c>
      <c r="B23">
        <f t="shared" ca="1" si="2"/>
        <v>2</v>
      </c>
      <c r="C23">
        <f t="shared" ca="1" si="0"/>
        <v>0</v>
      </c>
      <c r="D23">
        <v>18</v>
      </c>
      <c r="E23" t="str">
        <f t="shared" ca="1" si="3"/>
        <v>O</v>
      </c>
      <c r="F23" t="str">
        <f t="shared" ca="1" si="4"/>
        <v/>
      </c>
      <c r="G23" t="str">
        <f t="shared" ca="1" si="8"/>
        <v/>
      </c>
      <c r="H23" t="str">
        <f t="shared" ca="1" si="8"/>
        <v/>
      </c>
      <c r="I23" t="str">
        <f t="shared" ca="1" si="8"/>
        <v/>
      </c>
      <c r="J23" t="str">
        <f t="shared" ca="1" si="8"/>
        <v/>
      </c>
      <c r="K23" t="str">
        <f t="shared" ca="1" si="8"/>
        <v/>
      </c>
      <c r="L23" t="str">
        <f t="shared" ca="1" si="8"/>
        <v/>
      </c>
      <c r="M23" t="str">
        <f t="shared" ca="1" si="8"/>
        <v/>
      </c>
      <c r="N23" t="str">
        <f t="shared" ca="1" si="8"/>
        <v/>
      </c>
      <c r="O23" t="str">
        <f t="shared" ca="1" si="8"/>
        <v/>
      </c>
      <c r="P23" t="str">
        <f t="shared" ca="1" si="8"/>
        <v/>
      </c>
      <c r="Q23" t="str">
        <f t="shared" ca="1" si="8"/>
        <v/>
      </c>
      <c r="R23" t="str">
        <f t="shared" ca="1" si="8"/>
        <v/>
      </c>
      <c r="S23" t="str">
        <f t="shared" ca="1" si="8"/>
        <v/>
      </c>
    </row>
    <row r="24" spans="1:19">
      <c r="A24">
        <f ca="1">SUM($B$6:B24)/D24</f>
        <v>5.8947368421052628</v>
      </c>
      <c r="B24">
        <f t="shared" ca="1" si="2"/>
        <v>2</v>
      </c>
      <c r="C24">
        <f t="shared" ca="1" si="0"/>
        <v>0</v>
      </c>
      <c r="D24">
        <v>19</v>
      </c>
      <c r="E24" t="str">
        <f t="shared" ca="1" si="3"/>
        <v>O</v>
      </c>
      <c r="F24" t="str">
        <f t="shared" ca="1" si="4"/>
        <v/>
      </c>
      <c r="G24" t="str">
        <f t="shared" ref="G24:S27" ca="1" si="9">IF(F24="R",VLOOKUP(RAND(),$E$2:$F$3,2),"")</f>
        <v/>
      </c>
      <c r="H24" t="str">
        <f t="shared" ca="1" si="9"/>
        <v/>
      </c>
      <c r="I24" t="str">
        <f t="shared" ca="1" si="9"/>
        <v/>
      </c>
      <c r="J24" t="str">
        <f t="shared" ca="1" si="9"/>
        <v/>
      </c>
      <c r="K24" t="str">
        <f t="shared" ca="1" si="9"/>
        <v/>
      </c>
      <c r="L24" t="str">
        <f t="shared" ca="1" si="9"/>
        <v/>
      </c>
      <c r="M24" t="str">
        <f t="shared" ca="1" si="9"/>
        <v/>
      </c>
      <c r="N24" t="str">
        <f t="shared" ca="1" si="9"/>
        <v/>
      </c>
      <c r="O24" t="str">
        <f t="shared" ca="1" si="9"/>
        <v/>
      </c>
      <c r="P24" t="str">
        <f t="shared" ca="1" si="9"/>
        <v/>
      </c>
      <c r="Q24" t="str">
        <f t="shared" ca="1" si="9"/>
        <v/>
      </c>
      <c r="R24" t="str">
        <f t="shared" ca="1" si="9"/>
        <v/>
      </c>
      <c r="S24" t="str">
        <f t="shared" ca="1" si="9"/>
        <v/>
      </c>
    </row>
    <row r="25" spans="1:19">
      <c r="A25">
        <f ca="1">SUM($B$6:B25)/D25</f>
        <v>5.7</v>
      </c>
      <c r="B25">
        <f t="shared" ca="1" si="2"/>
        <v>2</v>
      </c>
      <c r="C25">
        <f t="shared" ca="1" si="0"/>
        <v>0</v>
      </c>
      <c r="D25">
        <v>20</v>
      </c>
      <c r="E25" t="str">
        <f t="shared" ca="1" si="3"/>
        <v>O</v>
      </c>
      <c r="F25" t="str">
        <f t="shared" ca="1" si="4"/>
        <v/>
      </c>
      <c r="G25" t="str">
        <f t="shared" ca="1" si="9"/>
        <v/>
      </c>
      <c r="H25" t="str">
        <f t="shared" ca="1" si="9"/>
        <v/>
      </c>
      <c r="I25" t="str">
        <f t="shared" ca="1" si="9"/>
        <v/>
      </c>
      <c r="J25" t="str">
        <f t="shared" ca="1" si="9"/>
        <v/>
      </c>
      <c r="K25" t="str">
        <f t="shared" ca="1" si="9"/>
        <v/>
      </c>
      <c r="L25" t="str">
        <f t="shared" ca="1" si="9"/>
        <v/>
      </c>
      <c r="M25" t="str">
        <f t="shared" ca="1" si="9"/>
        <v/>
      </c>
      <c r="N25" t="str">
        <f t="shared" ca="1" si="9"/>
        <v/>
      </c>
      <c r="O25" t="str">
        <f t="shared" ca="1" si="9"/>
        <v/>
      </c>
      <c r="P25" t="str">
        <f t="shared" ca="1" si="9"/>
        <v/>
      </c>
      <c r="Q25" t="str">
        <f t="shared" ca="1" si="9"/>
        <v/>
      </c>
      <c r="R25" t="str">
        <f t="shared" ca="1" si="9"/>
        <v/>
      </c>
      <c r="S25" t="str">
        <f t="shared" ca="1" si="9"/>
        <v/>
      </c>
    </row>
    <row r="26" spans="1:19">
      <c r="A26">
        <f ca="1">SUM($B$6:B26)/D26</f>
        <v>5.5238095238095237</v>
      </c>
      <c r="B26">
        <f t="shared" ca="1" si="2"/>
        <v>2</v>
      </c>
      <c r="C26">
        <f t="shared" ca="1" si="0"/>
        <v>0</v>
      </c>
      <c r="D26">
        <v>21</v>
      </c>
      <c r="E26" t="str">
        <f t="shared" ca="1" si="3"/>
        <v>O</v>
      </c>
      <c r="F26" t="str">
        <f t="shared" ca="1" si="4"/>
        <v/>
      </c>
      <c r="G26" t="str">
        <f t="shared" ca="1" si="9"/>
        <v/>
      </c>
      <c r="H26" t="str">
        <f t="shared" ca="1" si="9"/>
        <v/>
      </c>
      <c r="I26" t="str">
        <f t="shared" ca="1" si="9"/>
        <v/>
      </c>
      <c r="J26" t="str">
        <f t="shared" ca="1" si="9"/>
        <v/>
      </c>
      <c r="K26" t="str">
        <f t="shared" ca="1" si="9"/>
        <v/>
      </c>
      <c r="L26" t="str">
        <f t="shared" ca="1" si="9"/>
        <v/>
      </c>
      <c r="M26" t="str">
        <f t="shared" ca="1" si="9"/>
        <v/>
      </c>
      <c r="N26" t="str">
        <f t="shared" ca="1" si="9"/>
        <v/>
      </c>
      <c r="O26" t="str">
        <f t="shared" ca="1" si="9"/>
        <v/>
      </c>
      <c r="P26" t="str">
        <f t="shared" ca="1" si="9"/>
        <v/>
      </c>
      <c r="Q26" t="str">
        <f t="shared" ca="1" si="9"/>
        <v/>
      </c>
      <c r="R26" t="str">
        <f t="shared" ca="1" si="9"/>
        <v/>
      </c>
      <c r="S26" t="str">
        <f t="shared" ca="1" si="9"/>
        <v/>
      </c>
    </row>
    <row r="27" spans="1:19">
      <c r="A27">
        <f ca="1">SUM($B$6:B27)/D27</f>
        <v>5.3636363636363633</v>
      </c>
      <c r="B27">
        <f t="shared" ca="1" si="2"/>
        <v>2</v>
      </c>
      <c r="C27">
        <f t="shared" ca="1" si="0"/>
        <v>0</v>
      </c>
      <c r="D27">
        <v>22</v>
      </c>
      <c r="E27" t="str">
        <f t="shared" ca="1" si="3"/>
        <v>O</v>
      </c>
      <c r="F27" t="str">
        <f t="shared" ca="1" si="4"/>
        <v/>
      </c>
      <c r="G27" t="str">
        <f t="shared" ca="1" si="9"/>
        <v/>
      </c>
      <c r="H27" t="str">
        <f t="shared" ca="1" si="9"/>
        <v/>
      </c>
      <c r="I27" t="str">
        <f t="shared" ca="1" si="9"/>
        <v/>
      </c>
      <c r="J27" t="str">
        <f t="shared" ca="1" si="9"/>
        <v/>
      </c>
      <c r="K27" t="str">
        <f t="shared" ca="1" si="9"/>
        <v/>
      </c>
      <c r="L27" t="str">
        <f t="shared" ca="1" si="9"/>
        <v/>
      </c>
      <c r="M27" t="str">
        <f t="shared" ca="1" si="9"/>
        <v/>
      </c>
      <c r="N27" t="str">
        <f t="shared" ca="1" si="9"/>
        <v/>
      </c>
      <c r="O27" t="str">
        <f t="shared" ca="1" si="9"/>
        <v/>
      </c>
      <c r="P27" t="str">
        <f t="shared" ca="1" si="9"/>
        <v/>
      </c>
      <c r="Q27" t="str">
        <f t="shared" ca="1" si="9"/>
        <v/>
      </c>
      <c r="R27" t="str">
        <f t="shared" ca="1" si="9"/>
        <v/>
      </c>
      <c r="S27" t="str">
        <f t="shared" ca="1" si="9"/>
        <v/>
      </c>
    </row>
    <row r="28" spans="1:19">
      <c r="A28">
        <f ca="1">SUM($B$6:B28)/D28</f>
        <v>5.2173913043478262</v>
      </c>
      <c r="B28">
        <f t="shared" ca="1" si="2"/>
        <v>2</v>
      </c>
      <c r="C28">
        <f t="shared" ca="1" si="0"/>
        <v>0</v>
      </c>
      <c r="D28">
        <v>23</v>
      </c>
      <c r="E28" t="str">
        <f t="shared" ca="1" si="3"/>
        <v>O</v>
      </c>
      <c r="F28" t="str">
        <f t="shared" ca="1" si="4"/>
        <v/>
      </c>
      <c r="G28" t="str">
        <f t="shared" ref="G28:S31" ca="1" si="10">IF(F28="R",VLOOKUP(RAND(),$E$2:$F$3,2),"")</f>
        <v/>
      </c>
      <c r="H28" t="str">
        <f t="shared" ca="1" si="10"/>
        <v/>
      </c>
      <c r="I28" t="str">
        <f t="shared" ca="1" si="10"/>
        <v/>
      </c>
      <c r="J28" t="str">
        <f t="shared" ca="1" si="10"/>
        <v/>
      </c>
      <c r="K28" t="str">
        <f t="shared" ca="1" si="10"/>
        <v/>
      </c>
      <c r="L28" t="str">
        <f t="shared" ca="1" si="10"/>
        <v/>
      </c>
      <c r="M28" t="str">
        <f t="shared" ca="1" si="10"/>
        <v/>
      </c>
      <c r="N28" t="str">
        <f t="shared" ca="1" si="10"/>
        <v/>
      </c>
      <c r="O28" t="str">
        <f t="shared" ca="1" si="10"/>
        <v/>
      </c>
      <c r="P28" t="str">
        <f t="shared" ca="1" si="10"/>
        <v/>
      </c>
      <c r="Q28" t="str">
        <f t="shared" ca="1" si="10"/>
        <v/>
      </c>
      <c r="R28" t="str">
        <f t="shared" ca="1" si="10"/>
        <v/>
      </c>
      <c r="S28" t="str">
        <f t="shared" ca="1" si="10"/>
        <v/>
      </c>
    </row>
    <row r="29" spans="1:19">
      <c r="A29">
        <f ca="1">SUM($B$6:B29)/D29</f>
        <v>5.083333333333333</v>
      </c>
      <c r="B29">
        <f t="shared" ca="1" si="2"/>
        <v>2</v>
      </c>
      <c r="C29">
        <f t="shared" ca="1" si="0"/>
        <v>0</v>
      </c>
      <c r="D29">
        <v>24</v>
      </c>
      <c r="E29" t="str">
        <f t="shared" ca="1" si="3"/>
        <v>O</v>
      </c>
      <c r="F29" t="str">
        <f t="shared" ca="1" si="4"/>
        <v/>
      </c>
      <c r="G29" t="str">
        <f t="shared" ca="1" si="10"/>
        <v/>
      </c>
      <c r="H29" t="str">
        <f t="shared" ca="1" si="10"/>
        <v/>
      </c>
      <c r="I29" t="str">
        <f t="shared" ca="1" si="10"/>
        <v/>
      </c>
      <c r="J29" t="str">
        <f t="shared" ca="1" si="10"/>
        <v/>
      </c>
      <c r="K29" t="str">
        <f t="shared" ca="1" si="10"/>
        <v/>
      </c>
      <c r="L29" t="str">
        <f t="shared" ca="1" si="10"/>
        <v/>
      </c>
      <c r="M29" t="str">
        <f t="shared" ca="1" si="10"/>
        <v/>
      </c>
      <c r="N29" t="str">
        <f t="shared" ca="1" si="10"/>
        <v/>
      </c>
      <c r="O29" t="str">
        <f t="shared" ca="1" si="10"/>
        <v/>
      </c>
      <c r="P29" t="str">
        <f t="shared" ca="1" si="10"/>
        <v/>
      </c>
      <c r="Q29" t="str">
        <f t="shared" ca="1" si="10"/>
        <v/>
      </c>
      <c r="R29" t="str">
        <f t="shared" ca="1" si="10"/>
        <v/>
      </c>
      <c r="S29" t="str">
        <f t="shared" ca="1" si="10"/>
        <v/>
      </c>
    </row>
    <row r="30" spans="1:19">
      <c r="A30">
        <f ca="1">SUM($B$6:B30)/D30</f>
        <v>4.96</v>
      </c>
      <c r="B30">
        <f t="shared" ca="1" si="2"/>
        <v>2</v>
      </c>
      <c r="C30">
        <f t="shared" ca="1" si="0"/>
        <v>0</v>
      </c>
      <c r="D30">
        <v>25</v>
      </c>
      <c r="E30" t="str">
        <f t="shared" ca="1" si="3"/>
        <v>O</v>
      </c>
      <c r="F30" t="str">
        <f t="shared" ca="1" si="4"/>
        <v/>
      </c>
      <c r="G30" t="str">
        <f t="shared" ca="1" si="10"/>
        <v/>
      </c>
      <c r="H30" t="str">
        <f t="shared" ca="1" si="10"/>
        <v/>
      </c>
      <c r="I30" t="str">
        <f t="shared" ca="1" si="10"/>
        <v/>
      </c>
      <c r="J30" t="str">
        <f t="shared" ca="1" si="10"/>
        <v/>
      </c>
      <c r="K30" t="str">
        <f t="shared" ca="1" si="10"/>
        <v/>
      </c>
      <c r="L30" t="str">
        <f t="shared" ca="1" si="10"/>
        <v/>
      </c>
      <c r="M30" t="str">
        <f t="shared" ca="1" si="10"/>
        <v/>
      </c>
      <c r="N30" t="str">
        <f t="shared" ca="1" si="10"/>
        <v/>
      </c>
      <c r="O30" t="str">
        <f t="shared" ca="1" si="10"/>
        <v/>
      </c>
      <c r="P30" t="str">
        <f t="shared" ca="1" si="10"/>
        <v/>
      </c>
      <c r="Q30" t="str">
        <f t="shared" ca="1" si="10"/>
        <v/>
      </c>
      <c r="R30" t="str">
        <f t="shared" ca="1" si="10"/>
        <v/>
      </c>
      <c r="S30" t="str">
        <f t="shared" ca="1" si="10"/>
        <v/>
      </c>
    </row>
    <row r="31" spans="1:19">
      <c r="A31">
        <f ca="1">SUM($B$6:B31)/D31</f>
        <v>4.8461538461538458</v>
      </c>
      <c r="B31">
        <f t="shared" ca="1" si="2"/>
        <v>2</v>
      </c>
      <c r="C31">
        <f t="shared" ca="1" si="0"/>
        <v>0</v>
      </c>
      <c r="D31">
        <v>26</v>
      </c>
      <c r="E31" t="str">
        <f t="shared" ca="1" si="3"/>
        <v>O</v>
      </c>
      <c r="F31" t="str">
        <f t="shared" ca="1" si="4"/>
        <v/>
      </c>
      <c r="G31" t="str">
        <f t="shared" ca="1" si="10"/>
        <v/>
      </c>
      <c r="H31" t="str">
        <f t="shared" ca="1" si="10"/>
        <v/>
      </c>
      <c r="I31" t="str">
        <f t="shared" ca="1" si="10"/>
        <v/>
      </c>
      <c r="J31" t="str">
        <f t="shared" ca="1" si="10"/>
        <v/>
      </c>
      <c r="K31" t="str">
        <f t="shared" ca="1" si="10"/>
        <v/>
      </c>
      <c r="L31" t="str">
        <f t="shared" ca="1" si="10"/>
        <v/>
      </c>
      <c r="M31" t="str">
        <f t="shared" ca="1" si="10"/>
        <v/>
      </c>
      <c r="N31" t="str">
        <f t="shared" ca="1" si="10"/>
        <v/>
      </c>
      <c r="O31" t="str">
        <f t="shared" ca="1" si="10"/>
        <v/>
      </c>
      <c r="P31" t="str">
        <f t="shared" ca="1" si="10"/>
        <v/>
      </c>
      <c r="Q31" t="str">
        <f t="shared" ca="1" si="10"/>
        <v/>
      </c>
      <c r="R31" t="str">
        <f t="shared" ca="1" si="10"/>
        <v/>
      </c>
      <c r="S31" t="str">
        <f t="shared" ca="1" si="10"/>
        <v/>
      </c>
    </row>
    <row r="32" spans="1:19">
      <c r="A32">
        <f ca="1">SUM($B$6:B32)/D32</f>
        <v>7.0370370370370372</v>
      </c>
      <c r="B32">
        <f t="shared" ca="1" si="2"/>
        <v>64</v>
      </c>
      <c r="C32">
        <f t="shared" ca="1" si="0"/>
        <v>5</v>
      </c>
      <c r="D32">
        <v>27</v>
      </c>
      <c r="E32" t="str">
        <f t="shared" ca="1" si="3"/>
        <v>R</v>
      </c>
      <c r="F32" t="str">
        <f t="shared" ca="1" si="4"/>
        <v>R</v>
      </c>
      <c r="G32" t="str">
        <f t="shared" ref="G32:S35" ca="1" si="11">IF(F32="R",VLOOKUP(RAND(),$E$2:$F$3,2),"")</f>
        <v>R</v>
      </c>
      <c r="H32" t="str">
        <f t="shared" ca="1" si="11"/>
        <v>R</v>
      </c>
      <c r="I32" t="str">
        <f t="shared" ca="1" si="11"/>
        <v>R</v>
      </c>
      <c r="J32" t="str">
        <f t="shared" ca="1" si="11"/>
        <v>O</v>
      </c>
      <c r="K32" t="str">
        <f t="shared" ca="1" si="11"/>
        <v/>
      </c>
      <c r="L32" t="str">
        <f t="shared" ca="1" si="11"/>
        <v/>
      </c>
      <c r="M32" t="str">
        <f t="shared" ca="1" si="11"/>
        <v/>
      </c>
      <c r="N32" t="str">
        <f t="shared" ca="1" si="11"/>
        <v/>
      </c>
      <c r="O32" t="str">
        <f t="shared" ca="1" si="11"/>
        <v/>
      </c>
      <c r="P32" t="str">
        <f t="shared" ca="1" si="11"/>
        <v/>
      </c>
      <c r="Q32" t="str">
        <f t="shared" ca="1" si="11"/>
        <v/>
      </c>
      <c r="R32" t="str">
        <f t="shared" ca="1" si="11"/>
        <v/>
      </c>
      <c r="S32" t="str">
        <f t="shared" ca="1" si="11"/>
        <v/>
      </c>
    </row>
    <row r="33" spans="1:19">
      <c r="A33">
        <f ca="1">SUM($B$6:B33)/D33</f>
        <v>6.8571428571428568</v>
      </c>
      <c r="B33">
        <f t="shared" ca="1" si="2"/>
        <v>2</v>
      </c>
      <c r="C33">
        <f t="shared" ca="1" si="0"/>
        <v>0</v>
      </c>
      <c r="D33">
        <v>28</v>
      </c>
      <c r="E33" t="str">
        <f t="shared" ca="1" si="3"/>
        <v>O</v>
      </c>
      <c r="F33" t="str">
        <f t="shared" ca="1" si="4"/>
        <v/>
      </c>
      <c r="G33" t="str">
        <f t="shared" ca="1" si="11"/>
        <v/>
      </c>
      <c r="H33" t="str">
        <f t="shared" ca="1" si="11"/>
        <v/>
      </c>
      <c r="I33" t="str">
        <f t="shared" ca="1" si="11"/>
        <v/>
      </c>
      <c r="J33" t="str">
        <f t="shared" ca="1" si="11"/>
        <v/>
      </c>
      <c r="K33" t="str">
        <f t="shared" ca="1" si="11"/>
        <v/>
      </c>
      <c r="L33" t="str">
        <f t="shared" ca="1" si="11"/>
        <v/>
      </c>
      <c r="M33" t="str">
        <f t="shared" ca="1" si="11"/>
        <v/>
      </c>
      <c r="N33" t="str">
        <f t="shared" ca="1" si="11"/>
        <v/>
      </c>
      <c r="O33" t="str">
        <f t="shared" ca="1" si="11"/>
        <v/>
      </c>
      <c r="P33" t="str">
        <f t="shared" ca="1" si="11"/>
        <v/>
      </c>
      <c r="Q33" t="str">
        <f t="shared" ca="1" si="11"/>
        <v/>
      </c>
      <c r="R33" t="str">
        <f t="shared" ca="1" si="11"/>
        <v/>
      </c>
      <c r="S33" t="str">
        <f t="shared" ca="1" si="11"/>
        <v/>
      </c>
    </row>
    <row r="34" spans="1:19">
      <c r="A34">
        <f ca="1">SUM($B$6:B34)/D34</f>
        <v>7.1724137931034484</v>
      </c>
      <c r="B34">
        <f t="shared" ca="1" si="2"/>
        <v>16</v>
      </c>
      <c r="C34">
        <f t="shared" ca="1" si="0"/>
        <v>3</v>
      </c>
      <c r="D34">
        <v>29</v>
      </c>
      <c r="E34" t="str">
        <f t="shared" ca="1" si="3"/>
        <v>R</v>
      </c>
      <c r="F34" t="str">
        <f t="shared" ca="1" si="4"/>
        <v>R</v>
      </c>
      <c r="G34" t="str">
        <f t="shared" ca="1" si="11"/>
        <v>R</v>
      </c>
      <c r="H34" t="str">
        <f t="shared" ca="1" si="11"/>
        <v>O</v>
      </c>
      <c r="I34" t="str">
        <f t="shared" ca="1" si="11"/>
        <v/>
      </c>
      <c r="J34" t="str">
        <f t="shared" ca="1" si="11"/>
        <v/>
      </c>
      <c r="K34" t="str">
        <f t="shared" ca="1" si="11"/>
        <v/>
      </c>
      <c r="L34" t="str">
        <f t="shared" ca="1" si="11"/>
        <v/>
      </c>
      <c r="M34" t="str">
        <f t="shared" ca="1" si="11"/>
        <v/>
      </c>
      <c r="N34" t="str">
        <f t="shared" ca="1" si="11"/>
        <v/>
      </c>
      <c r="O34" t="str">
        <f t="shared" ca="1" si="11"/>
        <v/>
      </c>
      <c r="P34" t="str">
        <f t="shared" ca="1" si="11"/>
        <v/>
      </c>
      <c r="Q34" t="str">
        <f t="shared" ca="1" si="11"/>
        <v/>
      </c>
      <c r="R34" t="str">
        <f t="shared" ca="1" si="11"/>
        <v/>
      </c>
      <c r="S34" t="str">
        <f t="shared" ca="1" si="11"/>
        <v/>
      </c>
    </row>
    <row r="35" spans="1:19">
      <c r="A35">
        <f ca="1">SUM($B$6:B35)/D35</f>
        <v>7</v>
      </c>
      <c r="B35">
        <f t="shared" ca="1" si="2"/>
        <v>2</v>
      </c>
      <c r="C35">
        <f t="shared" ca="1" si="0"/>
        <v>0</v>
      </c>
      <c r="D35">
        <v>30</v>
      </c>
      <c r="E35" t="str">
        <f t="shared" ca="1" si="3"/>
        <v>O</v>
      </c>
      <c r="F35" t="str">
        <f t="shared" ca="1" si="4"/>
        <v/>
      </c>
      <c r="G35" t="str">
        <f t="shared" ca="1" si="11"/>
        <v/>
      </c>
      <c r="H35" t="str">
        <f t="shared" ca="1" si="11"/>
        <v/>
      </c>
      <c r="I35" t="str">
        <f t="shared" ca="1" si="11"/>
        <v/>
      </c>
      <c r="J35" t="str">
        <f t="shared" ca="1" si="11"/>
        <v/>
      </c>
      <c r="K35" t="str">
        <f t="shared" ca="1" si="11"/>
        <v/>
      </c>
      <c r="L35" t="str">
        <f t="shared" ca="1" si="11"/>
        <v/>
      </c>
      <c r="M35" t="str">
        <f t="shared" ca="1" si="11"/>
        <v/>
      </c>
      <c r="N35" t="str">
        <f t="shared" ca="1" si="11"/>
        <v/>
      </c>
      <c r="O35" t="str">
        <f t="shared" ca="1" si="11"/>
        <v/>
      </c>
      <c r="P35" t="str">
        <f t="shared" ca="1" si="11"/>
        <v/>
      </c>
      <c r="Q35" t="str">
        <f t="shared" ca="1" si="11"/>
        <v/>
      </c>
      <c r="R35" t="str">
        <f t="shared" ca="1" si="11"/>
        <v/>
      </c>
      <c r="S35" t="str">
        <f t="shared" ca="1" si="11"/>
        <v/>
      </c>
    </row>
    <row r="36" spans="1:19">
      <c r="A36">
        <f ca="1">SUM($B$6:B36)/D36</f>
        <v>6.838709677419355</v>
      </c>
      <c r="B36">
        <f t="shared" ca="1" si="2"/>
        <v>2</v>
      </c>
      <c r="C36">
        <f t="shared" ca="1" si="0"/>
        <v>0</v>
      </c>
      <c r="D36">
        <v>31</v>
      </c>
      <c r="E36" t="str">
        <f t="shared" ca="1" si="3"/>
        <v>O</v>
      </c>
      <c r="F36" t="str">
        <f t="shared" ca="1" si="4"/>
        <v/>
      </c>
      <c r="G36" t="str">
        <f t="shared" ref="G36:S39" ca="1" si="12">IF(F36="R",VLOOKUP(RAND(),$E$2:$F$3,2),"")</f>
        <v/>
      </c>
      <c r="H36" t="str">
        <f t="shared" ca="1" si="12"/>
        <v/>
      </c>
      <c r="I36" t="str">
        <f t="shared" ca="1" si="12"/>
        <v/>
      </c>
      <c r="J36" t="str">
        <f t="shared" ca="1" si="12"/>
        <v/>
      </c>
      <c r="K36" t="str">
        <f t="shared" ca="1" si="12"/>
        <v/>
      </c>
      <c r="L36" t="str">
        <f t="shared" ca="1" si="12"/>
        <v/>
      </c>
      <c r="M36" t="str">
        <f t="shared" ca="1" si="12"/>
        <v/>
      </c>
      <c r="N36" t="str">
        <f t="shared" ca="1" si="12"/>
        <v/>
      </c>
      <c r="O36" t="str">
        <f t="shared" ca="1" si="12"/>
        <v/>
      </c>
      <c r="P36" t="str">
        <f t="shared" ca="1" si="12"/>
        <v/>
      </c>
      <c r="Q36" t="str">
        <f t="shared" ca="1" si="12"/>
        <v/>
      </c>
      <c r="R36" t="str">
        <f t="shared" ca="1" si="12"/>
        <v/>
      </c>
      <c r="S36" t="str">
        <f t="shared" ca="1" si="12"/>
        <v/>
      </c>
    </row>
    <row r="37" spans="1:19">
      <c r="A37">
        <f ca="1">SUM($B$6:B37)/D37</f>
        <v>6.75</v>
      </c>
      <c r="B37">
        <f t="shared" ca="1" si="2"/>
        <v>4</v>
      </c>
      <c r="C37">
        <f t="shared" ca="1" si="0"/>
        <v>1</v>
      </c>
      <c r="D37">
        <v>32</v>
      </c>
      <c r="E37" t="str">
        <f t="shared" ca="1" si="3"/>
        <v>R</v>
      </c>
      <c r="F37" t="str">
        <f t="shared" ca="1" si="4"/>
        <v>O</v>
      </c>
      <c r="G37" t="str">
        <f t="shared" ca="1" si="12"/>
        <v/>
      </c>
      <c r="H37" t="str">
        <f t="shared" ca="1" si="12"/>
        <v/>
      </c>
      <c r="I37" t="str">
        <f t="shared" ca="1" si="12"/>
        <v/>
      </c>
      <c r="J37" t="str">
        <f t="shared" ca="1" si="12"/>
        <v/>
      </c>
      <c r="K37" t="str">
        <f t="shared" ca="1" si="12"/>
        <v/>
      </c>
      <c r="L37" t="str">
        <f t="shared" ca="1" si="12"/>
        <v/>
      </c>
      <c r="M37" t="str">
        <f t="shared" ca="1" si="12"/>
        <v/>
      </c>
      <c r="N37" t="str">
        <f t="shared" ca="1" si="12"/>
        <v/>
      </c>
      <c r="O37" t="str">
        <f t="shared" ca="1" si="12"/>
        <v/>
      </c>
      <c r="P37" t="str">
        <f t="shared" ca="1" si="12"/>
        <v/>
      </c>
      <c r="Q37" t="str">
        <f t="shared" ca="1" si="12"/>
        <v/>
      </c>
      <c r="R37" t="str">
        <f t="shared" ca="1" si="12"/>
        <v/>
      </c>
      <c r="S37" t="str">
        <f t="shared" ca="1" si="12"/>
        <v/>
      </c>
    </row>
    <row r="38" spans="1:19">
      <c r="A38">
        <f ca="1">SUM($B$6:B38)/D38</f>
        <v>6.7878787878787881</v>
      </c>
      <c r="B38">
        <f t="shared" ca="1" si="2"/>
        <v>8</v>
      </c>
      <c r="C38">
        <f t="shared" ca="1" si="0"/>
        <v>2</v>
      </c>
      <c r="D38">
        <v>33</v>
      </c>
      <c r="E38" t="str">
        <f t="shared" ca="1" si="3"/>
        <v>R</v>
      </c>
      <c r="F38" t="str">
        <f t="shared" ca="1" si="4"/>
        <v>R</v>
      </c>
      <c r="G38" t="str">
        <f t="shared" ca="1" si="12"/>
        <v>O</v>
      </c>
      <c r="H38" t="str">
        <f t="shared" ca="1" si="12"/>
        <v/>
      </c>
      <c r="I38" t="str">
        <f t="shared" ca="1" si="12"/>
        <v/>
      </c>
      <c r="J38" t="str">
        <f t="shared" ca="1" si="12"/>
        <v/>
      </c>
      <c r="K38" t="str">
        <f t="shared" ca="1" si="12"/>
        <v/>
      </c>
      <c r="L38" t="str">
        <f t="shared" ca="1" si="12"/>
        <v/>
      </c>
      <c r="M38" t="str">
        <f t="shared" ca="1" si="12"/>
        <v/>
      </c>
      <c r="N38" t="str">
        <f t="shared" ca="1" si="12"/>
        <v/>
      </c>
      <c r="O38" t="str">
        <f t="shared" ca="1" si="12"/>
        <v/>
      </c>
      <c r="P38" t="str">
        <f t="shared" ca="1" si="12"/>
        <v/>
      </c>
      <c r="Q38" t="str">
        <f t="shared" ca="1" si="12"/>
        <v/>
      </c>
      <c r="R38" t="str">
        <f t="shared" ca="1" si="12"/>
        <v/>
      </c>
      <c r="S38" t="str">
        <f t="shared" ca="1" si="12"/>
        <v/>
      </c>
    </row>
    <row r="39" spans="1:19">
      <c r="A39">
        <f ca="1">SUM($B$6:B39)/D39</f>
        <v>6.7058823529411766</v>
      </c>
      <c r="B39">
        <f t="shared" ca="1" si="2"/>
        <v>4</v>
      </c>
      <c r="C39">
        <f t="shared" ca="1" si="0"/>
        <v>1</v>
      </c>
      <c r="D39">
        <v>34</v>
      </c>
      <c r="E39" t="str">
        <f t="shared" ca="1" si="3"/>
        <v>R</v>
      </c>
      <c r="F39" t="str">
        <f t="shared" ca="1" si="4"/>
        <v>O</v>
      </c>
      <c r="G39" t="str">
        <f t="shared" ca="1" si="12"/>
        <v/>
      </c>
      <c r="H39" t="str">
        <f t="shared" ca="1" si="12"/>
        <v/>
      </c>
      <c r="I39" t="str">
        <f t="shared" ca="1" si="12"/>
        <v/>
      </c>
      <c r="J39" t="str">
        <f t="shared" ca="1" si="12"/>
        <v/>
      </c>
      <c r="K39" t="str">
        <f t="shared" ca="1" si="12"/>
        <v/>
      </c>
      <c r="L39" t="str">
        <f t="shared" ca="1" si="12"/>
        <v/>
      </c>
      <c r="M39" t="str">
        <f t="shared" ca="1" si="12"/>
        <v/>
      </c>
      <c r="N39" t="str">
        <f t="shared" ca="1" si="12"/>
        <v/>
      </c>
      <c r="O39" t="str">
        <f t="shared" ca="1" si="12"/>
        <v/>
      </c>
      <c r="P39" t="str">
        <f t="shared" ca="1" si="12"/>
        <v/>
      </c>
      <c r="Q39" t="str">
        <f t="shared" ca="1" si="12"/>
        <v/>
      </c>
      <c r="R39" t="str">
        <f t="shared" ca="1" si="12"/>
        <v/>
      </c>
      <c r="S39" t="str">
        <f t="shared" ca="1" si="12"/>
        <v/>
      </c>
    </row>
    <row r="40" spans="1:19">
      <c r="A40">
        <f ca="1">SUM($B$6:B40)/D40</f>
        <v>6.5714285714285712</v>
      </c>
      <c r="B40">
        <f t="shared" ca="1" si="2"/>
        <v>2</v>
      </c>
      <c r="C40">
        <f t="shared" ca="1" si="0"/>
        <v>0</v>
      </c>
      <c r="D40">
        <v>35</v>
      </c>
      <c r="E40" t="str">
        <f t="shared" ca="1" si="3"/>
        <v>O</v>
      </c>
      <c r="F40" t="str">
        <f t="shared" ca="1" si="4"/>
        <v/>
      </c>
      <c r="G40" t="str">
        <f t="shared" ref="G40:S43" ca="1" si="13">IF(F40="R",VLOOKUP(RAND(),$E$2:$F$3,2),"")</f>
        <v/>
      </c>
      <c r="H40" t="str">
        <f t="shared" ca="1" si="13"/>
        <v/>
      </c>
      <c r="I40" t="str">
        <f t="shared" ca="1" si="13"/>
        <v/>
      </c>
      <c r="J40" t="str">
        <f t="shared" ca="1" si="13"/>
        <v/>
      </c>
      <c r="K40" t="str">
        <f t="shared" ca="1" si="13"/>
        <v/>
      </c>
      <c r="L40" t="str">
        <f t="shared" ca="1" si="13"/>
        <v/>
      </c>
      <c r="M40" t="str">
        <f t="shared" ca="1" si="13"/>
        <v/>
      </c>
      <c r="N40" t="str">
        <f t="shared" ca="1" si="13"/>
        <v/>
      </c>
      <c r="O40" t="str">
        <f t="shared" ca="1" si="13"/>
        <v/>
      </c>
      <c r="P40" t="str">
        <f t="shared" ca="1" si="13"/>
        <v/>
      </c>
      <c r="Q40" t="str">
        <f t="shared" ca="1" si="13"/>
        <v/>
      </c>
      <c r="R40" t="str">
        <f t="shared" ca="1" si="13"/>
        <v/>
      </c>
      <c r="S40" t="str">
        <f t="shared" ca="1" si="13"/>
        <v/>
      </c>
    </row>
    <row r="41" spans="1:19">
      <c r="A41">
        <f ca="1">SUM($B$6:B41)/D41</f>
        <v>6.5</v>
      </c>
      <c r="B41">
        <f t="shared" ca="1" si="2"/>
        <v>4</v>
      </c>
      <c r="C41">
        <f t="shared" ca="1" si="0"/>
        <v>1</v>
      </c>
      <c r="D41">
        <v>36</v>
      </c>
      <c r="E41" t="str">
        <f t="shared" ca="1" si="3"/>
        <v>R</v>
      </c>
      <c r="F41" t="str">
        <f t="shared" ca="1" si="4"/>
        <v>O</v>
      </c>
      <c r="G41" t="str">
        <f t="shared" ca="1" si="13"/>
        <v/>
      </c>
      <c r="H41" t="str">
        <f t="shared" ca="1" si="13"/>
        <v/>
      </c>
      <c r="I41" t="str">
        <f t="shared" ca="1" si="13"/>
        <v/>
      </c>
      <c r="J41" t="str">
        <f t="shared" ca="1" si="13"/>
        <v/>
      </c>
      <c r="K41" t="str">
        <f t="shared" ca="1" si="13"/>
        <v/>
      </c>
      <c r="L41" t="str">
        <f t="shared" ca="1" si="13"/>
        <v/>
      </c>
      <c r="M41" t="str">
        <f t="shared" ca="1" si="13"/>
        <v/>
      </c>
      <c r="N41" t="str">
        <f t="shared" ca="1" si="13"/>
        <v/>
      </c>
      <c r="O41" t="str">
        <f t="shared" ca="1" si="13"/>
        <v/>
      </c>
      <c r="P41" t="str">
        <f t="shared" ca="1" si="13"/>
        <v/>
      </c>
      <c r="Q41" t="str">
        <f t="shared" ca="1" si="13"/>
        <v/>
      </c>
      <c r="R41" t="str">
        <f t="shared" ca="1" si="13"/>
        <v/>
      </c>
      <c r="S41" t="str">
        <f t="shared" ca="1" si="13"/>
        <v/>
      </c>
    </row>
    <row r="42" spans="1:19">
      <c r="A42">
        <f ca="1">SUM($B$6:B42)/D42</f>
        <v>6.3783783783783781</v>
      </c>
      <c r="B42">
        <f t="shared" ca="1" si="2"/>
        <v>2</v>
      </c>
      <c r="C42">
        <f t="shared" ca="1" si="0"/>
        <v>0</v>
      </c>
      <c r="D42">
        <v>37</v>
      </c>
      <c r="E42" t="str">
        <f t="shared" ca="1" si="3"/>
        <v>O</v>
      </c>
      <c r="F42" t="str">
        <f t="shared" ca="1" si="4"/>
        <v/>
      </c>
      <c r="G42" t="str">
        <f t="shared" ca="1" si="13"/>
        <v/>
      </c>
      <c r="H42" t="str">
        <f t="shared" ca="1" si="13"/>
        <v/>
      </c>
      <c r="I42" t="str">
        <f t="shared" ca="1" si="13"/>
        <v/>
      </c>
      <c r="J42" t="str">
        <f t="shared" ca="1" si="13"/>
        <v/>
      </c>
      <c r="K42" t="str">
        <f t="shared" ca="1" si="13"/>
        <v/>
      </c>
      <c r="L42" t="str">
        <f t="shared" ca="1" si="13"/>
        <v/>
      </c>
      <c r="M42" t="str">
        <f t="shared" ca="1" si="13"/>
        <v/>
      </c>
      <c r="N42" t="str">
        <f t="shared" ca="1" si="13"/>
        <v/>
      </c>
      <c r="O42" t="str">
        <f t="shared" ca="1" si="13"/>
        <v/>
      </c>
      <c r="P42" t="str">
        <f t="shared" ca="1" si="13"/>
        <v/>
      </c>
      <c r="Q42" t="str">
        <f t="shared" ca="1" si="13"/>
        <v/>
      </c>
      <c r="R42" t="str">
        <f t="shared" ca="1" si="13"/>
        <v/>
      </c>
      <c r="S42" t="str">
        <f t="shared" ca="1" si="13"/>
        <v/>
      </c>
    </row>
    <row r="43" spans="1:19">
      <c r="A43">
        <f ca="1">SUM($B$6:B43)/D43</f>
        <v>6.2631578947368425</v>
      </c>
      <c r="B43">
        <f t="shared" ca="1" si="2"/>
        <v>2</v>
      </c>
      <c r="C43">
        <f t="shared" ca="1" si="0"/>
        <v>0</v>
      </c>
      <c r="D43">
        <v>38</v>
      </c>
      <c r="E43" t="str">
        <f t="shared" ca="1" si="3"/>
        <v>O</v>
      </c>
      <c r="F43" t="str">
        <f t="shared" ca="1" si="4"/>
        <v/>
      </c>
      <c r="G43" t="str">
        <f t="shared" ca="1" si="13"/>
        <v/>
      </c>
      <c r="H43" t="str">
        <f t="shared" ca="1" si="13"/>
        <v/>
      </c>
      <c r="I43" t="str">
        <f t="shared" ca="1" si="13"/>
        <v/>
      </c>
      <c r="J43" t="str">
        <f t="shared" ca="1" si="13"/>
        <v/>
      </c>
      <c r="K43" t="str">
        <f t="shared" ca="1" si="13"/>
        <v/>
      </c>
      <c r="L43" t="str">
        <f t="shared" ca="1" si="13"/>
        <v/>
      </c>
      <c r="M43" t="str">
        <f t="shared" ca="1" si="13"/>
        <v/>
      </c>
      <c r="N43" t="str">
        <f t="shared" ca="1" si="13"/>
        <v/>
      </c>
      <c r="O43" t="str">
        <f t="shared" ca="1" si="13"/>
        <v/>
      </c>
      <c r="P43" t="str">
        <f t="shared" ca="1" si="13"/>
        <v/>
      </c>
      <c r="Q43" t="str">
        <f t="shared" ca="1" si="13"/>
        <v/>
      </c>
      <c r="R43" t="str">
        <f t="shared" ca="1" si="13"/>
        <v/>
      </c>
      <c r="S43" t="str">
        <f t="shared" ca="1" si="13"/>
        <v/>
      </c>
    </row>
    <row r="44" spans="1:19">
      <c r="A44">
        <f ca="1">SUM($B$6:B44)/D44</f>
        <v>6.1538461538461542</v>
      </c>
      <c r="B44">
        <f t="shared" ca="1" si="2"/>
        <v>2</v>
      </c>
      <c r="C44">
        <f t="shared" ca="1" si="0"/>
        <v>0</v>
      </c>
      <c r="D44">
        <v>39</v>
      </c>
      <c r="E44" t="str">
        <f t="shared" ca="1" si="3"/>
        <v>O</v>
      </c>
      <c r="F44" t="str">
        <f t="shared" ca="1" si="4"/>
        <v/>
      </c>
      <c r="G44" t="str">
        <f t="shared" ref="G44:S47" ca="1" si="14">IF(F44="R",VLOOKUP(RAND(),$E$2:$F$3,2),"")</f>
        <v/>
      </c>
      <c r="H44" t="str">
        <f t="shared" ca="1" si="14"/>
        <v/>
      </c>
      <c r="I44" t="str">
        <f t="shared" ca="1" si="14"/>
        <v/>
      </c>
      <c r="J44" t="str">
        <f t="shared" ca="1" si="14"/>
        <v/>
      </c>
      <c r="K44" t="str">
        <f t="shared" ca="1" si="14"/>
        <v/>
      </c>
      <c r="L44" t="str">
        <f t="shared" ca="1" si="14"/>
        <v/>
      </c>
      <c r="M44" t="str">
        <f t="shared" ca="1" si="14"/>
        <v/>
      </c>
      <c r="N44" t="str">
        <f t="shared" ca="1" si="14"/>
        <v/>
      </c>
      <c r="O44" t="str">
        <f t="shared" ca="1" si="14"/>
        <v/>
      </c>
      <c r="P44" t="str">
        <f t="shared" ca="1" si="14"/>
        <v/>
      </c>
      <c r="Q44" t="str">
        <f t="shared" ca="1" si="14"/>
        <v/>
      </c>
      <c r="R44" t="str">
        <f t="shared" ca="1" si="14"/>
        <v/>
      </c>
      <c r="S44" t="str">
        <f t="shared" ca="1" si="14"/>
        <v/>
      </c>
    </row>
    <row r="45" spans="1:19">
      <c r="A45">
        <f ca="1">SUM($B$6:B45)/D45</f>
        <v>6.4</v>
      </c>
      <c r="B45">
        <f t="shared" ca="1" si="2"/>
        <v>16</v>
      </c>
      <c r="C45">
        <f t="shared" ca="1" si="0"/>
        <v>3</v>
      </c>
      <c r="D45">
        <v>40</v>
      </c>
      <c r="E45" t="str">
        <f t="shared" ca="1" si="3"/>
        <v>R</v>
      </c>
      <c r="F45" t="str">
        <f t="shared" ca="1" si="4"/>
        <v>R</v>
      </c>
      <c r="G45" t="str">
        <f t="shared" ca="1" si="14"/>
        <v>R</v>
      </c>
      <c r="H45" t="str">
        <f t="shared" ca="1" si="14"/>
        <v>O</v>
      </c>
      <c r="I45" t="str">
        <f t="shared" ca="1" si="14"/>
        <v/>
      </c>
      <c r="J45" t="str">
        <f t="shared" ca="1" si="14"/>
        <v/>
      </c>
      <c r="K45" t="str">
        <f t="shared" ca="1" si="14"/>
        <v/>
      </c>
      <c r="L45" t="str">
        <f t="shared" ca="1" si="14"/>
        <v/>
      </c>
      <c r="M45" t="str">
        <f t="shared" ca="1" si="14"/>
        <v/>
      </c>
      <c r="N45" t="str">
        <f t="shared" ca="1" si="14"/>
        <v/>
      </c>
      <c r="O45" t="str">
        <f t="shared" ca="1" si="14"/>
        <v/>
      </c>
      <c r="P45" t="str">
        <f t="shared" ca="1" si="14"/>
        <v/>
      </c>
      <c r="Q45" t="str">
        <f t="shared" ca="1" si="14"/>
        <v/>
      </c>
      <c r="R45" t="str">
        <f t="shared" ca="1" si="14"/>
        <v/>
      </c>
      <c r="S45" t="str">
        <f t="shared" ca="1" si="14"/>
        <v/>
      </c>
    </row>
    <row r="46" spans="1:19">
      <c r="A46">
        <f ca="1">SUM($B$6:B46)/D46</f>
        <v>6.2926829268292686</v>
      </c>
      <c r="B46">
        <f t="shared" ca="1" si="2"/>
        <v>2</v>
      </c>
      <c r="C46">
        <f t="shared" ca="1" si="0"/>
        <v>0</v>
      </c>
      <c r="D46">
        <v>41</v>
      </c>
      <c r="E46" t="str">
        <f t="shared" ca="1" si="3"/>
        <v>O</v>
      </c>
      <c r="F46" t="str">
        <f t="shared" ca="1" si="4"/>
        <v/>
      </c>
      <c r="G46" t="str">
        <f t="shared" ca="1" si="14"/>
        <v/>
      </c>
      <c r="H46" t="str">
        <f t="shared" ca="1" si="14"/>
        <v/>
      </c>
      <c r="I46" t="str">
        <f t="shared" ca="1" si="14"/>
        <v/>
      </c>
      <c r="J46" t="str">
        <f t="shared" ca="1" si="14"/>
        <v/>
      </c>
      <c r="K46" t="str">
        <f t="shared" ca="1" si="14"/>
        <v/>
      </c>
      <c r="L46" t="str">
        <f t="shared" ca="1" si="14"/>
        <v/>
      </c>
      <c r="M46" t="str">
        <f t="shared" ca="1" si="14"/>
        <v/>
      </c>
      <c r="N46" t="str">
        <f t="shared" ca="1" si="14"/>
        <v/>
      </c>
      <c r="O46" t="str">
        <f t="shared" ca="1" si="14"/>
        <v/>
      </c>
      <c r="P46" t="str">
        <f t="shared" ca="1" si="14"/>
        <v/>
      </c>
      <c r="Q46" t="str">
        <f t="shared" ca="1" si="14"/>
        <v/>
      </c>
      <c r="R46" t="str">
        <f t="shared" ca="1" si="14"/>
        <v/>
      </c>
      <c r="S46" t="str">
        <f t="shared" ca="1" si="14"/>
        <v/>
      </c>
    </row>
    <row r="47" spans="1:19">
      <c r="A47">
        <f ca="1">SUM($B$6:B47)/D47</f>
        <v>6.1904761904761907</v>
      </c>
      <c r="B47">
        <f t="shared" ca="1" si="2"/>
        <v>2</v>
      </c>
      <c r="C47">
        <f t="shared" ca="1" si="0"/>
        <v>0</v>
      </c>
      <c r="D47">
        <v>42</v>
      </c>
      <c r="E47" t="str">
        <f t="shared" ca="1" si="3"/>
        <v>O</v>
      </c>
      <c r="F47" t="str">
        <f t="shared" ca="1" si="4"/>
        <v/>
      </c>
      <c r="G47" t="str">
        <f t="shared" ca="1" si="14"/>
        <v/>
      </c>
      <c r="H47" t="str">
        <f t="shared" ca="1" si="14"/>
        <v/>
      </c>
      <c r="I47" t="str">
        <f t="shared" ca="1" si="14"/>
        <v/>
      </c>
      <c r="J47" t="str">
        <f t="shared" ca="1" si="14"/>
        <v/>
      </c>
      <c r="K47" t="str">
        <f t="shared" ca="1" si="14"/>
        <v/>
      </c>
      <c r="L47" t="str">
        <f t="shared" ca="1" si="14"/>
        <v/>
      </c>
      <c r="M47" t="str">
        <f t="shared" ca="1" si="14"/>
        <v/>
      </c>
      <c r="N47" t="str">
        <f t="shared" ca="1" si="14"/>
        <v/>
      </c>
      <c r="O47" t="str">
        <f t="shared" ca="1" si="14"/>
        <v/>
      </c>
      <c r="P47" t="str">
        <f t="shared" ca="1" si="14"/>
        <v/>
      </c>
      <c r="Q47" t="str">
        <f t="shared" ca="1" si="14"/>
        <v/>
      </c>
      <c r="R47" t="str">
        <f t="shared" ca="1" si="14"/>
        <v/>
      </c>
      <c r="S47" t="str">
        <f t="shared" ca="1" si="14"/>
        <v/>
      </c>
    </row>
    <row r="48" spans="1:19">
      <c r="A48">
        <f ca="1">SUM($B$6:B48)/D48</f>
        <v>6.1395348837209305</v>
      </c>
      <c r="B48">
        <f t="shared" ca="1" si="2"/>
        <v>4</v>
      </c>
      <c r="C48">
        <f t="shared" ca="1" si="0"/>
        <v>1</v>
      </c>
      <c r="D48">
        <v>43</v>
      </c>
      <c r="E48" t="str">
        <f t="shared" ca="1" si="3"/>
        <v>R</v>
      </c>
      <c r="F48" t="str">
        <f t="shared" ca="1" si="4"/>
        <v>O</v>
      </c>
      <c r="G48" t="str">
        <f t="shared" ref="G48:S51" ca="1" si="15">IF(F48="R",VLOOKUP(RAND(),$E$2:$F$3,2),"")</f>
        <v/>
      </c>
      <c r="H48" t="str">
        <f t="shared" ca="1" si="15"/>
        <v/>
      </c>
      <c r="I48" t="str">
        <f t="shared" ca="1" si="15"/>
        <v/>
      </c>
      <c r="J48" t="str">
        <f t="shared" ca="1" si="15"/>
        <v/>
      </c>
      <c r="K48" t="str">
        <f t="shared" ca="1" si="15"/>
        <v/>
      </c>
      <c r="L48" t="str">
        <f t="shared" ca="1" si="15"/>
        <v/>
      </c>
      <c r="M48" t="str">
        <f t="shared" ca="1" si="15"/>
        <v/>
      </c>
      <c r="N48" t="str">
        <f t="shared" ca="1" si="15"/>
        <v/>
      </c>
      <c r="O48" t="str">
        <f t="shared" ca="1" si="15"/>
        <v/>
      </c>
      <c r="P48" t="str">
        <f t="shared" ca="1" si="15"/>
        <v/>
      </c>
      <c r="Q48" t="str">
        <f t="shared" ca="1" si="15"/>
        <v/>
      </c>
      <c r="R48" t="str">
        <f t="shared" ca="1" si="15"/>
        <v/>
      </c>
      <c r="S48" t="str">
        <f t="shared" ca="1" si="15"/>
        <v/>
      </c>
    </row>
    <row r="49" spans="1:19">
      <c r="A49">
        <f ca="1">SUM($B$6:B49)/D49</f>
        <v>6.0454545454545459</v>
      </c>
      <c r="B49">
        <f t="shared" ca="1" si="2"/>
        <v>2</v>
      </c>
      <c r="C49">
        <f t="shared" ca="1" si="0"/>
        <v>0</v>
      </c>
      <c r="D49">
        <v>44</v>
      </c>
      <c r="E49" t="str">
        <f t="shared" ca="1" si="3"/>
        <v>O</v>
      </c>
      <c r="F49" t="str">
        <f t="shared" ca="1" si="4"/>
        <v/>
      </c>
      <c r="G49" t="str">
        <f t="shared" ca="1" si="15"/>
        <v/>
      </c>
      <c r="H49" t="str">
        <f t="shared" ca="1" si="15"/>
        <v/>
      </c>
      <c r="I49" t="str">
        <f t="shared" ca="1" si="15"/>
        <v/>
      </c>
      <c r="J49" t="str">
        <f t="shared" ca="1" si="15"/>
        <v/>
      </c>
      <c r="K49" t="str">
        <f t="shared" ca="1" si="15"/>
        <v/>
      </c>
      <c r="L49" t="str">
        <f t="shared" ca="1" si="15"/>
        <v/>
      </c>
      <c r="M49" t="str">
        <f t="shared" ca="1" si="15"/>
        <v/>
      </c>
      <c r="N49" t="str">
        <f t="shared" ca="1" si="15"/>
        <v/>
      </c>
      <c r="O49" t="str">
        <f t="shared" ca="1" si="15"/>
        <v/>
      </c>
      <c r="P49" t="str">
        <f t="shared" ca="1" si="15"/>
        <v/>
      </c>
      <c r="Q49" t="str">
        <f t="shared" ca="1" si="15"/>
        <v/>
      </c>
      <c r="R49" t="str">
        <f t="shared" ca="1" si="15"/>
        <v/>
      </c>
      <c r="S49" t="str">
        <f t="shared" ca="1" si="15"/>
        <v/>
      </c>
    </row>
    <row r="50" spans="1:19">
      <c r="A50">
        <f ca="1">SUM($B$6:B50)/D50</f>
        <v>6</v>
      </c>
      <c r="B50">
        <f t="shared" ca="1" si="2"/>
        <v>4</v>
      </c>
      <c r="C50">
        <f t="shared" ca="1" si="0"/>
        <v>1</v>
      </c>
      <c r="D50">
        <v>45</v>
      </c>
      <c r="E50" t="str">
        <f t="shared" ca="1" si="3"/>
        <v>R</v>
      </c>
      <c r="F50" t="str">
        <f t="shared" ca="1" si="4"/>
        <v>O</v>
      </c>
      <c r="G50" t="str">
        <f t="shared" ca="1" si="15"/>
        <v/>
      </c>
      <c r="H50" t="str">
        <f t="shared" ca="1" si="15"/>
        <v/>
      </c>
      <c r="I50" t="str">
        <f t="shared" ca="1" si="15"/>
        <v/>
      </c>
      <c r="J50" t="str">
        <f t="shared" ca="1" si="15"/>
        <v/>
      </c>
      <c r="K50" t="str">
        <f t="shared" ca="1" si="15"/>
        <v/>
      </c>
      <c r="L50" t="str">
        <f t="shared" ca="1" si="15"/>
        <v/>
      </c>
      <c r="M50" t="str">
        <f t="shared" ca="1" si="15"/>
        <v/>
      </c>
      <c r="N50" t="str">
        <f t="shared" ca="1" si="15"/>
        <v/>
      </c>
      <c r="O50" t="str">
        <f t="shared" ca="1" si="15"/>
        <v/>
      </c>
      <c r="P50" t="str">
        <f t="shared" ca="1" si="15"/>
        <v/>
      </c>
      <c r="Q50" t="str">
        <f t="shared" ca="1" si="15"/>
        <v/>
      </c>
      <c r="R50" t="str">
        <f t="shared" ca="1" si="15"/>
        <v/>
      </c>
      <c r="S50" t="str">
        <f t="shared" ca="1" si="15"/>
        <v/>
      </c>
    </row>
    <row r="51" spans="1:19">
      <c r="A51">
        <f ca="1">SUM($B$6:B51)/D51</f>
        <v>6.5652173913043477</v>
      </c>
      <c r="B51">
        <f t="shared" ca="1" si="2"/>
        <v>32</v>
      </c>
      <c r="C51">
        <f t="shared" ca="1" si="0"/>
        <v>4</v>
      </c>
      <c r="D51">
        <v>46</v>
      </c>
      <c r="E51" t="str">
        <f t="shared" ca="1" si="3"/>
        <v>R</v>
      </c>
      <c r="F51" t="str">
        <f t="shared" ca="1" si="4"/>
        <v>R</v>
      </c>
      <c r="G51" t="str">
        <f t="shared" ca="1" si="15"/>
        <v>R</v>
      </c>
      <c r="H51" t="str">
        <f t="shared" ca="1" si="15"/>
        <v>R</v>
      </c>
      <c r="I51" t="str">
        <f t="shared" ca="1" si="15"/>
        <v>O</v>
      </c>
      <c r="J51" t="str">
        <f t="shared" ca="1" si="15"/>
        <v/>
      </c>
      <c r="K51" t="str">
        <f t="shared" ca="1" si="15"/>
        <v/>
      </c>
      <c r="L51" t="str">
        <f t="shared" ca="1" si="15"/>
        <v/>
      </c>
      <c r="M51" t="str">
        <f t="shared" ca="1" si="15"/>
        <v/>
      </c>
      <c r="N51" t="str">
        <f t="shared" ca="1" si="15"/>
        <v/>
      </c>
      <c r="O51" t="str">
        <f t="shared" ca="1" si="15"/>
        <v/>
      </c>
      <c r="P51" t="str">
        <f t="shared" ca="1" si="15"/>
        <v/>
      </c>
      <c r="Q51" t="str">
        <f t="shared" ca="1" si="15"/>
        <v/>
      </c>
      <c r="R51" t="str">
        <f t="shared" ca="1" si="15"/>
        <v/>
      </c>
      <c r="S51" t="str">
        <f t="shared" ca="1" si="15"/>
        <v/>
      </c>
    </row>
    <row r="52" spans="1:19">
      <c r="A52">
        <f ca="1">SUM($B$6:B52)/D52</f>
        <v>6.5957446808510642</v>
      </c>
      <c r="B52">
        <f t="shared" ca="1" si="2"/>
        <v>8</v>
      </c>
      <c r="C52">
        <f t="shared" ca="1" si="0"/>
        <v>2</v>
      </c>
      <c r="D52">
        <v>47</v>
      </c>
      <c r="E52" t="str">
        <f t="shared" ca="1" si="3"/>
        <v>R</v>
      </c>
      <c r="F52" t="str">
        <f t="shared" ca="1" si="4"/>
        <v>R</v>
      </c>
      <c r="G52" t="str">
        <f t="shared" ref="G52:S55" ca="1" si="16">IF(F52="R",VLOOKUP(RAND(),$E$2:$F$3,2),"")</f>
        <v>O</v>
      </c>
      <c r="H52" t="str">
        <f t="shared" ca="1" si="16"/>
        <v/>
      </c>
      <c r="I52" t="str">
        <f t="shared" ca="1" si="16"/>
        <v/>
      </c>
      <c r="J52" t="str">
        <f t="shared" ca="1" si="16"/>
        <v/>
      </c>
      <c r="K52" t="str">
        <f t="shared" ca="1" si="16"/>
        <v/>
      </c>
      <c r="L52" t="str">
        <f t="shared" ca="1" si="16"/>
        <v/>
      </c>
      <c r="M52" t="str">
        <f t="shared" ca="1" si="16"/>
        <v/>
      </c>
      <c r="N52" t="str">
        <f t="shared" ca="1" si="16"/>
        <v/>
      </c>
      <c r="O52" t="str">
        <f t="shared" ca="1" si="16"/>
        <v/>
      </c>
      <c r="P52" t="str">
        <f t="shared" ca="1" si="16"/>
        <v/>
      </c>
      <c r="Q52" t="str">
        <f t="shared" ca="1" si="16"/>
        <v/>
      </c>
      <c r="R52" t="str">
        <f t="shared" ca="1" si="16"/>
        <v/>
      </c>
      <c r="S52" t="str">
        <f t="shared" ca="1" si="16"/>
        <v/>
      </c>
    </row>
    <row r="53" spans="1:19">
      <c r="A53">
        <f ca="1">SUM($B$6:B53)/D53</f>
        <v>7.125</v>
      </c>
      <c r="B53">
        <f t="shared" ca="1" si="2"/>
        <v>32</v>
      </c>
      <c r="C53">
        <f t="shared" ca="1" si="0"/>
        <v>4</v>
      </c>
      <c r="D53">
        <v>48</v>
      </c>
      <c r="E53" t="str">
        <f t="shared" ca="1" si="3"/>
        <v>R</v>
      </c>
      <c r="F53" t="str">
        <f t="shared" ca="1" si="4"/>
        <v>R</v>
      </c>
      <c r="G53" t="str">
        <f t="shared" ca="1" si="16"/>
        <v>R</v>
      </c>
      <c r="H53" t="str">
        <f t="shared" ca="1" si="16"/>
        <v>R</v>
      </c>
      <c r="I53" t="str">
        <f t="shared" ca="1" si="16"/>
        <v>O</v>
      </c>
      <c r="J53" t="str">
        <f t="shared" ca="1" si="16"/>
        <v/>
      </c>
      <c r="K53" t="str">
        <f t="shared" ca="1" si="16"/>
        <v/>
      </c>
      <c r="L53" t="str">
        <f t="shared" ca="1" si="16"/>
        <v/>
      </c>
      <c r="M53" t="str">
        <f t="shared" ca="1" si="16"/>
        <v/>
      </c>
      <c r="N53" t="str">
        <f t="shared" ca="1" si="16"/>
        <v/>
      </c>
      <c r="O53" t="str">
        <f t="shared" ca="1" si="16"/>
        <v/>
      </c>
      <c r="P53" t="str">
        <f t="shared" ca="1" si="16"/>
        <v/>
      </c>
      <c r="Q53" t="str">
        <f t="shared" ca="1" si="16"/>
        <v/>
      </c>
      <c r="R53" t="str">
        <f t="shared" ca="1" si="16"/>
        <v/>
      </c>
      <c r="S53" t="str">
        <f t="shared" ca="1" si="16"/>
        <v/>
      </c>
    </row>
    <row r="54" spans="1:19">
      <c r="A54">
        <f ca="1">SUM($B$6:B54)/D54</f>
        <v>7.0204081632653059</v>
      </c>
      <c r="B54">
        <f t="shared" ca="1" si="2"/>
        <v>2</v>
      </c>
      <c r="C54">
        <f t="shared" ca="1" si="0"/>
        <v>0</v>
      </c>
      <c r="D54">
        <v>49</v>
      </c>
      <c r="E54" t="str">
        <f t="shared" ca="1" si="3"/>
        <v>O</v>
      </c>
      <c r="F54" t="str">
        <f t="shared" ca="1" si="4"/>
        <v/>
      </c>
      <c r="G54" t="str">
        <f t="shared" ca="1" si="16"/>
        <v/>
      </c>
      <c r="H54" t="str">
        <f t="shared" ca="1" si="16"/>
        <v/>
      </c>
      <c r="I54" t="str">
        <f t="shared" ca="1" si="16"/>
        <v/>
      </c>
      <c r="J54" t="str">
        <f t="shared" ca="1" si="16"/>
        <v/>
      </c>
      <c r="K54" t="str">
        <f t="shared" ca="1" si="16"/>
        <v/>
      </c>
      <c r="L54" t="str">
        <f t="shared" ca="1" si="16"/>
        <v/>
      </c>
      <c r="M54" t="str">
        <f t="shared" ca="1" si="16"/>
        <v/>
      </c>
      <c r="N54" t="str">
        <f t="shared" ca="1" si="16"/>
        <v/>
      </c>
      <c r="O54" t="str">
        <f t="shared" ca="1" si="16"/>
        <v/>
      </c>
      <c r="P54" t="str">
        <f t="shared" ca="1" si="16"/>
        <v/>
      </c>
      <c r="Q54" t="str">
        <f t="shared" ca="1" si="16"/>
        <v/>
      </c>
      <c r="R54" t="str">
        <f t="shared" ca="1" si="16"/>
        <v/>
      </c>
      <c r="S54" t="str">
        <f t="shared" ca="1" si="16"/>
        <v/>
      </c>
    </row>
    <row r="55" spans="1:19">
      <c r="A55">
        <f ca="1">SUM($B$6:B55)/D55</f>
        <v>6.96</v>
      </c>
      <c r="B55">
        <f t="shared" ca="1" si="2"/>
        <v>4</v>
      </c>
      <c r="C55">
        <f t="shared" ca="1" si="0"/>
        <v>1</v>
      </c>
      <c r="D55">
        <v>50</v>
      </c>
      <c r="E55" t="str">
        <f t="shared" ca="1" si="3"/>
        <v>R</v>
      </c>
      <c r="F55" t="str">
        <f t="shared" ca="1" si="4"/>
        <v>O</v>
      </c>
      <c r="G55" t="str">
        <f t="shared" ca="1" si="16"/>
        <v/>
      </c>
      <c r="H55" t="str">
        <f t="shared" ca="1" si="16"/>
        <v/>
      </c>
      <c r="I55" t="str">
        <f t="shared" ca="1" si="16"/>
        <v/>
      </c>
      <c r="J55" t="str">
        <f t="shared" ca="1" si="16"/>
        <v/>
      </c>
      <c r="K55" t="str">
        <f t="shared" ca="1" si="16"/>
        <v/>
      </c>
      <c r="L55" t="str">
        <f t="shared" ca="1" si="16"/>
        <v/>
      </c>
      <c r="M55" t="str">
        <f t="shared" ca="1" si="16"/>
        <v/>
      </c>
      <c r="N55" t="str">
        <f t="shared" ca="1" si="16"/>
        <v/>
      </c>
      <c r="O55" t="str">
        <f t="shared" ca="1" si="16"/>
        <v/>
      </c>
      <c r="P55" t="str">
        <f t="shared" ca="1" si="16"/>
        <v/>
      </c>
      <c r="Q55" t="str">
        <f t="shared" ca="1" si="16"/>
        <v/>
      </c>
      <c r="R55" t="str">
        <f t="shared" ca="1" si="16"/>
        <v/>
      </c>
      <c r="S55" t="str">
        <f t="shared" ca="1" si="16"/>
        <v/>
      </c>
    </row>
    <row r="56" spans="1:19">
      <c r="A56">
        <f ca="1">SUM($B$6:B56)/D56</f>
        <v>6.8627450980392153</v>
      </c>
      <c r="B56">
        <f t="shared" ca="1" si="2"/>
        <v>2</v>
      </c>
      <c r="C56">
        <f t="shared" ca="1" si="0"/>
        <v>0</v>
      </c>
      <c r="D56">
        <v>51</v>
      </c>
      <c r="E56" t="str">
        <f t="shared" ca="1" si="3"/>
        <v>O</v>
      </c>
      <c r="F56" t="str">
        <f t="shared" ca="1" si="4"/>
        <v/>
      </c>
      <c r="G56" t="str">
        <f t="shared" ref="G56:S59" ca="1" si="17">IF(F56="R",VLOOKUP(RAND(),$E$2:$F$3,2),"")</f>
        <v/>
      </c>
      <c r="H56" t="str">
        <f t="shared" ca="1" si="17"/>
        <v/>
      </c>
      <c r="I56" t="str">
        <f t="shared" ca="1" si="17"/>
        <v/>
      </c>
      <c r="J56" t="str">
        <f t="shared" ca="1" si="17"/>
        <v/>
      </c>
      <c r="K56" t="str">
        <f t="shared" ca="1" si="17"/>
        <v/>
      </c>
      <c r="L56" t="str">
        <f t="shared" ca="1" si="17"/>
        <v/>
      </c>
      <c r="M56" t="str">
        <f t="shared" ca="1" si="17"/>
        <v/>
      </c>
      <c r="N56" t="str">
        <f t="shared" ca="1" si="17"/>
        <v/>
      </c>
      <c r="O56" t="str">
        <f t="shared" ca="1" si="17"/>
        <v/>
      </c>
      <c r="P56" t="str">
        <f t="shared" ca="1" si="17"/>
        <v/>
      </c>
      <c r="Q56" t="str">
        <f t="shared" ca="1" si="17"/>
        <v/>
      </c>
      <c r="R56" t="str">
        <f t="shared" ca="1" si="17"/>
        <v/>
      </c>
      <c r="S56" t="str">
        <f t="shared" ca="1" si="17"/>
        <v/>
      </c>
    </row>
    <row r="57" spans="1:19">
      <c r="A57">
        <f ca="1">SUM($B$6:B57)/D57</f>
        <v>16.576923076923077</v>
      </c>
      <c r="B57">
        <f t="shared" ca="1" si="2"/>
        <v>512</v>
      </c>
      <c r="C57">
        <f t="shared" ca="1" si="0"/>
        <v>8</v>
      </c>
      <c r="D57">
        <v>52</v>
      </c>
      <c r="E57" t="str">
        <f t="shared" ca="1" si="3"/>
        <v>R</v>
      </c>
      <c r="F57" t="str">
        <f t="shared" ca="1" si="4"/>
        <v>R</v>
      </c>
      <c r="G57" t="str">
        <f t="shared" ca="1" si="17"/>
        <v>R</v>
      </c>
      <c r="H57" t="str">
        <f t="shared" ca="1" si="17"/>
        <v>R</v>
      </c>
      <c r="I57" t="str">
        <f t="shared" ca="1" si="17"/>
        <v>R</v>
      </c>
      <c r="J57" t="str">
        <f t="shared" ca="1" si="17"/>
        <v>R</v>
      </c>
      <c r="K57" t="str">
        <f t="shared" ca="1" si="17"/>
        <v>R</v>
      </c>
      <c r="L57" t="str">
        <f t="shared" ca="1" si="17"/>
        <v>R</v>
      </c>
      <c r="M57" t="str">
        <f t="shared" ca="1" si="17"/>
        <v>O</v>
      </c>
      <c r="N57" t="str">
        <f t="shared" ca="1" si="17"/>
        <v/>
      </c>
      <c r="O57" t="str">
        <f t="shared" ca="1" si="17"/>
        <v/>
      </c>
      <c r="P57" t="str">
        <f t="shared" ca="1" si="17"/>
        <v/>
      </c>
      <c r="Q57" t="str">
        <f t="shared" ca="1" si="17"/>
        <v/>
      </c>
      <c r="R57" t="str">
        <f t="shared" ca="1" si="17"/>
        <v/>
      </c>
      <c r="S57" t="str">
        <f t="shared" ca="1" si="17"/>
        <v/>
      </c>
    </row>
    <row r="58" spans="1:19">
      <c r="A58">
        <f ca="1">SUM($B$6:B58)/D58</f>
        <v>16.566037735849058</v>
      </c>
      <c r="B58">
        <f t="shared" ca="1" si="2"/>
        <v>16</v>
      </c>
      <c r="C58">
        <f t="shared" ca="1" si="0"/>
        <v>3</v>
      </c>
      <c r="D58">
        <v>53</v>
      </c>
      <c r="E58" t="str">
        <f t="shared" ca="1" si="3"/>
        <v>R</v>
      </c>
      <c r="F58" t="str">
        <f t="shared" ca="1" si="4"/>
        <v>R</v>
      </c>
      <c r="G58" t="str">
        <f t="shared" ca="1" si="17"/>
        <v>R</v>
      </c>
      <c r="H58" t="str">
        <f t="shared" ca="1" si="17"/>
        <v>O</v>
      </c>
      <c r="I58" t="str">
        <f t="shared" ca="1" si="17"/>
        <v/>
      </c>
      <c r="J58" t="str">
        <f t="shared" ca="1" si="17"/>
        <v/>
      </c>
      <c r="K58" t="str">
        <f t="shared" ca="1" si="17"/>
        <v/>
      </c>
      <c r="L58" t="str">
        <f t="shared" ca="1" si="17"/>
        <v/>
      </c>
      <c r="M58" t="str">
        <f t="shared" ca="1" si="17"/>
        <v/>
      </c>
      <c r="N58" t="str">
        <f t="shared" ca="1" si="17"/>
        <v/>
      </c>
      <c r="O58" t="str">
        <f t="shared" ca="1" si="17"/>
        <v/>
      </c>
      <c r="P58" t="str">
        <f t="shared" ca="1" si="17"/>
        <v/>
      </c>
      <c r="Q58" t="str">
        <f t="shared" ca="1" si="17"/>
        <v/>
      </c>
      <c r="R58" t="str">
        <f t="shared" ca="1" si="17"/>
        <v/>
      </c>
      <c r="S58" t="str">
        <f t="shared" ca="1" si="17"/>
        <v/>
      </c>
    </row>
    <row r="59" spans="1:19">
      <c r="A59">
        <f ca="1">SUM($B$6:B59)/D59</f>
        <v>18.62962962962963</v>
      </c>
      <c r="B59">
        <f t="shared" ca="1" si="2"/>
        <v>128</v>
      </c>
      <c r="C59">
        <f t="shared" ca="1" si="0"/>
        <v>6</v>
      </c>
      <c r="D59">
        <v>54</v>
      </c>
      <c r="E59" t="str">
        <f t="shared" ca="1" si="3"/>
        <v>R</v>
      </c>
      <c r="F59" t="str">
        <f t="shared" ca="1" si="4"/>
        <v>R</v>
      </c>
      <c r="G59" t="str">
        <f t="shared" ca="1" si="17"/>
        <v>R</v>
      </c>
      <c r="H59" t="str">
        <f t="shared" ca="1" si="17"/>
        <v>R</v>
      </c>
      <c r="I59" t="str">
        <f t="shared" ca="1" si="17"/>
        <v>R</v>
      </c>
      <c r="J59" t="str">
        <f t="shared" ca="1" si="17"/>
        <v>R</v>
      </c>
      <c r="K59" t="str">
        <f t="shared" ca="1" si="17"/>
        <v>O</v>
      </c>
      <c r="L59" t="str">
        <f t="shared" ca="1" si="17"/>
        <v/>
      </c>
      <c r="M59" t="str">
        <f t="shared" ca="1" si="17"/>
        <v/>
      </c>
      <c r="N59" t="str">
        <f t="shared" ca="1" si="17"/>
        <v/>
      </c>
      <c r="O59" t="str">
        <f t="shared" ca="1" si="17"/>
        <v/>
      </c>
      <c r="P59" t="str">
        <f t="shared" ca="1" si="17"/>
        <v/>
      </c>
      <c r="Q59" t="str">
        <f t="shared" ca="1" si="17"/>
        <v/>
      </c>
      <c r="R59" t="str">
        <f t="shared" ca="1" si="17"/>
        <v/>
      </c>
      <c r="S59" t="str">
        <f t="shared" ca="1" si="17"/>
        <v/>
      </c>
    </row>
    <row r="60" spans="1:19">
      <c r="A60">
        <f ca="1">SUM($B$6:B60)/D60</f>
        <v>18.436363636363637</v>
      </c>
      <c r="B60">
        <f t="shared" ca="1" si="2"/>
        <v>8</v>
      </c>
      <c r="C60">
        <f t="shared" ca="1" si="0"/>
        <v>2</v>
      </c>
      <c r="D60">
        <v>55</v>
      </c>
      <c r="E60" t="str">
        <f t="shared" ca="1" si="3"/>
        <v>R</v>
      </c>
      <c r="F60" t="str">
        <f t="shared" ca="1" si="4"/>
        <v>R</v>
      </c>
      <c r="G60" t="str">
        <f t="shared" ref="G60:S63" ca="1" si="18">IF(F60="R",VLOOKUP(RAND(),$E$2:$F$3,2),"")</f>
        <v>O</v>
      </c>
      <c r="H60" t="str">
        <f t="shared" ca="1" si="18"/>
        <v/>
      </c>
      <c r="I60" t="str">
        <f t="shared" ca="1" si="18"/>
        <v/>
      </c>
      <c r="J60" t="str">
        <f t="shared" ca="1" si="18"/>
        <v/>
      </c>
      <c r="K60" t="str">
        <f t="shared" ca="1" si="18"/>
        <v/>
      </c>
      <c r="L60" t="str">
        <f t="shared" ca="1" si="18"/>
        <v/>
      </c>
      <c r="M60" t="str">
        <f t="shared" ca="1" si="18"/>
        <v/>
      </c>
      <c r="N60" t="str">
        <f t="shared" ca="1" si="18"/>
        <v/>
      </c>
      <c r="O60" t="str">
        <f t="shared" ca="1" si="18"/>
        <v/>
      </c>
      <c r="P60" t="str">
        <f t="shared" ca="1" si="18"/>
        <v/>
      </c>
      <c r="Q60" t="str">
        <f t="shared" ca="1" si="18"/>
        <v/>
      </c>
      <c r="R60" t="str">
        <f t="shared" ca="1" si="18"/>
        <v/>
      </c>
      <c r="S60" t="str">
        <f t="shared" ca="1" si="18"/>
        <v/>
      </c>
    </row>
    <row r="61" spans="1:19">
      <c r="A61">
        <f ca="1">SUM($B$6:B61)/D61</f>
        <v>18.178571428571427</v>
      </c>
      <c r="B61">
        <f t="shared" ca="1" si="2"/>
        <v>4</v>
      </c>
      <c r="C61">
        <f t="shared" ca="1" si="0"/>
        <v>1</v>
      </c>
      <c r="D61">
        <v>56</v>
      </c>
      <c r="E61" t="str">
        <f t="shared" ca="1" si="3"/>
        <v>R</v>
      </c>
      <c r="F61" t="str">
        <f t="shared" ca="1" si="4"/>
        <v>O</v>
      </c>
      <c r="G61" t="str">
        <f t="shared" ca="1" si="18"/>
        <v/>
      </c>
      <c r="H61" t="str">
        <f t="shared" ca="1" si="18"/>
        <v/>
      </c>
      <c r="I61" t="str">
        <f t="shared" ca="1" si="18"/>
        <v/>
      </c>
      <c r="J61" t="str">
        <f t="shared" ca="1" si="18"/>
        <v/>
      </c>
      <c r="K61" t="str">
        <f t="shared" ca="1" si="18"/>
        <v/>
      </c>
      <c r="L61" t="str">
        <f t="shared" ca="1" si="18"/>
        <v/>
      </c>
      <c r="M61" t="str">
        <f t="shared" ca="1" si="18"/>
        <v/>
      </c>
      <c r="N61" t="str">
        <f t="shared" ca="1" si="18"/>
        <v/>
      </c>
      <c r="O61" t="str">
        <f t="shared" ca="1" si="18"/>
        <v/>
      </c>
      <c r="P61" t="str">
        <f t="shared" ca="1" si="18"/>
        <v/>
      </c>
      <c r="Q61" t="str">
        <f t="shared" ca="1" si="18"/>
        <v/>
      </c>
      <c r="R61" t="str">
        <f t="shared" ca="1" si="18"/>
        <v/>
      </c>
      <c r="S61" t="str">
        <f t="shared" ca="1" si="18"/>
        <v/>
      </c>
    </row>
    <row r="62" spans="1:19">
      <c r="A62">
        <f ca="1">SUM($B$6:B62)/D62</f>
        <v>17.894736842105264</v>
      </c>
      <c r="B62">
        <f t="shared" ca="1" si="2"/>
        <v>2</v>
      </c>
      <c r="C62">
        <f t="shared" ca="1" si="0"/>
        <v>0</v>
      </c>
      <c r="D62">
        <v>57</v>
      </c>
      <c r="E62" t="str">
        <f t="shared" ca="1" si="3"/>
        <v>O</v>
      </c>
      <c r="F62" t="str">
        <f t="shared" ca="1" si="4"/>
        <v/>
      </c>
      <c r="G62" t="str">
        <f t="shared" ca="1" si="18"/>
        <v/>
      </c>
      <c r="H62" t="str">
        <f t="shared" ca="1" si="18"/>
        <v/>
      </c>
      <c r="I62" t="str">
        <f t="shared" ca="1" si="18"/>
        <v/>
      </c>
      <c r="J62" t="str">
        <f t="shared" ca="1" si="18"/>
        <v/>
      </c>
      <c r="K62" t="str">
        <f t="shared" ca="1" si="18"/>
        <v/>
      </c>
      <c r="L62" t="str">
        <f t="shared" ca="1" si="18"/>
        <v/>
      </c>
      <c r="M62" t="str">
        <f t="shared" ca="1" si="18"/>
        <v/>
      </c>
      <c r="N62" t="str">
        <f t="shared" ca="1" si="18"/>
        <v/>
      </c>
      <c r="O62" t="str">
        <f t="shared" ca="1" si="18"/>
        <v/>
      </c>
      <c r="P62" t="str">
        <f t="shared" ca="1" si="18"/>
        <v/>
      </c>
      <c r="Q62" t="str">
        <f t="shared" ca="1" si="18"/>
        <v/>
      </c>
      <c r="R62" t="str">
        <f t="shared" ca="1" si="18"/>
        <v/>
      </c>
      <c r="S62" t="str">
        <f t="shared" ca="1" si="18"/>
        <v/>
      </c>
    </row>
    <row r="63" spans="1:19">
      <c r="A63">
        <f ca="1">SUM($B$6:B63)/D63</f>
        <v>17.724137931034484</v>
      </c>
      <c r="B63">
        <f t="shared" ca="1" si="2"/>
        <v>8</v>
      </c>
      <c r="C63">
        <f t="shared" ca="1" si="0"/>
        <v>2</v>
      </c>
      <c r="D63">
        <v>58</v>
      </c>
      <c r="E63" t="str">
        <f t="shared" ca="1" si="3"/>
        <v>R</v>
      </c>
      <c r="F63" t="str">
        <f t="shared" ca="1" si="4"/>
        <v>R</v>
      </c>
      <c r="G63" t="str">
        <f t="shared" ca="1" si="18"/>
        <v>O</v>
      </c>
      <c r="H63" t="str">
        <f t="shared" ca="1" si="18"/>
        <v/>
      </c>
      <c r="I63" t="str">
        <f t="shared" ca="1" si="18"/>
        <v/>
      </c>
      <c r="J63" t="str">
        <f t="shared" ca="1" si="18"/>
        <v/>
      </c>
      <c r="K63" t="str">
        <f t="shared" ca="1" si="18"/>
        <v/>
      </c>
      <c r="L63" t="str">
        <f t="shared" ca="1" si="18"/>
        <v/>
      </c>
      <c r="M63" t="str">
        <f t="shared" ca="1" si="18"/>
        <v/>
      </c>
      <c r="N63" t="str">
        <f t="shared" ca="1" si="18"/>
        <v/>
      </c>
      <c r="O63" t="str">
        <f t="shared" ca="1" si="18"/>
        <v/>
      </c>
      <c r="P63" t="str">
        <f t="shared" ca="1" si="18"/>
        <v/>
      </c>
      <c r="Q63" t="str">
        <f t="shared" ca="1" si="18"/>
        <v/>
      </c>
      <c r="R63" t="str">
        <f t="shared" ca="1" si="18"/>
        <v/>
      </c>
      <c r="S63" t="str">
        <f t="shared" ca="1" si="18"/>
        <v/>
      </c>
    </row>
    <row r="64" spans="1:19">
      <c r="A64">
        <f ca="1">SUM($B$6:B64)/D64</f>
        <v>17.491525423728813</v>
      </c>
      <c r="B64">
        <f t="shared" ca="1" si="2"/>
        <v>4</v>
      </c>
      <c r="C64">
        <f t="shared" ca="1" si="0"/>
        <v>1</v>
      </c>
      <c r="D64">
        <v>59</v>
      </c>
      <c r="E64" t="str">
        <f t="shared" ca="1" si="3"/>
        <v>R</v>
      </c>
      <c r="F64" t="str">
        <f t="shared" ca="1" si="4"/>
        <v>O</v>
      </c>
      <c r="G64" t="str">
        <f t="shared" ref="G64:S67" ca="1" si="19">IF(F64="R",VLOOKUP(RAND(),$E$2:$F$3,2),"")</f>
        <v/>
      </c>
      <c r="H64" t="str">
        <f t="shared" ca="1" si="19"/>
        <v/>
      </c>
      <c r="I64" t="str">
        <f t="shared" ca="1" si="19"/>
        <v/>
      </c>
      <c r="J64" t="str">
        <f t="shared" ca="1" si="19"/>
        <v/>
      </c>
      <c r="K64" t="str">
        <f t="shared" ca="1" si="19"/>
        <v/>
      </c>
      <c r="L64" t="str">
        <f t="shared" ca="1" si="19"/>
        <v/>
      </c>
      <c r="M64" t="str">
        <f t="shared" ca="1" si="19"/>
        <v/>
      </c>
      <c r="N64" t="str">
        <f t="shared" ca="1" si="19"/>
        <v/>
      </c>
      <c r="O64" t="str">
        <f t="shared" ca="1" si="19"/>
        <v/>
      </c>
      <c r="P64" t="str">
        <f t="shared" ca="1" si="19"/>
        <v/>
      </c>
      <c r="Q64" t="str">
        <f t="shared" ca="1" si="19"/>
        <v/>
      </c>
      <c r="R64" t="str">
        <f t="shared" ca="1" si="19"/>
        <v/>
      </c>
      <c r="S64" t="str">
        <f t="shared" ca="1" si="19"/>
        <v/>
      </c>
    </row>
    <row r="65" spans="1:19">
      <c r="A65">
        <f ca="1">SUM($B$6:B65)/D65</f>
        <v>17.233333333333334</v>
      </c>
      <c r="B65">
        <f t="shared" ca="1" si="2"/>
        <v>2</v>
      </c>
      <c r="C65">
        <f t="shared" ca="1" si="0"/>
        <v>0</v>
      </c>
      <c r="D65">
        <v>60</v>
      </c>
      <c r="E65" t="str">
        <f t="shared" ca="1" si="3"/>
        <v>O</v>
      </c>
      <c r="F65" t="str">
        <f t="shared" ca="1" si="4"/>
        <v/>
      </c>
      <c r="G65" t="str">
        <f t="shared" ca="1" si="19"/>
        <v/>
      </c>
      <c r="H65" t="str">
        <f t="shared" ca="1" si="19"/>
        <v/>
      </c>
      <c r="I65" t="str">
        <f t="shared" ca="1" si="19"/>
        <v/>
      </c>
      <c r="J65" t="str">
        <f t="shared" ca="1" si="19"/>
        <v/>
      </c>
      <c r="K65" t="str">
        <f t="shared" ca="1" si="19"/>
        <v/>
      </c>
      <c r="L65" t="str">
        <f t="shared" ca="1" si="19"/>
        <v/>
      </c>
      <c r="M65" t="str">
        <f t="shared" ca="1" si="19"/>
        <v/>
      </c>
      <c r="N65" t="str">
        <f t="shared" ca="1" si="19"/>
        <v/>
      </c>
      <c r="O65" t="str">
        <f t="shared" ca="1" si="19"/>
        <v/>
      </c>
      <c r="P65" t="str">
        <f t="shared" ca="1" si="19"/>
        <v/>
      </c>
      <c r="Q65" t="str">
        <f t="shared" ca="1" si="19"/>
        <v/>
      </c>
      <c r="R65" t="str">
        <f t="shared" ca="1" si="19"/>
        <v/>
      </c>
      <c r="S65" t="str">
        <f t="shared" ca="1" si="19"/>
        <v/>
      </c>
    </row>
    <row r="66" spans="1:19">
      <c r="A66">
        <f ca="1">SUM($B$6:B66)/D66</f>
        <v>16.983606557377048</v>
      </c>
      <c r="B66">
        <f t="shared" ca="1" si="2"/>
        <v>2</v>
      </c>
      <c r="C66">
        <f t="shared" ca="1" si="0"/>
        <v>0</v>
      </c>
      <c r="D66">
        <v>61</v>
      </c>
      <c r="E66" t="str">
        <f t="shared" ca="1" si="3"/>
        <v>O</v>
      </c>
      <c r="F66" t="str">
        <f t="shared" ca="1" si="4"/>
        <v/>
      </c>
      <c r="G66" t="str">
        <f t="shared" ca="1" si="19"/>
        <v/>
      </c>
      <c r="H66" t="str">
        <f t="shared" ca="1" si="19"/>
        <v/>
      </c>
      <c r="I66" t="str">
        <f t="shared" ca="1" si="19"/>
        <v/>
      </c>
      <c r="J66" t="str">
        <f t="shared" ca="1" si="19"/>
        <v/>
      </c>
      <c r="K66" t="str">
        <f t="shared" ca="1" si="19"/>
        <v/>
      </c>
      <c r="L66" t="str">
        <f t="shared" ca="1" si="19"/>
        <v/>
      </c>
      <c r="M66" t="str">
        <f t="shared" ca="1" si="19"/>
        <v/>
      </c>
      <c r="N66" t="str">
        <f t="shared" ca="1" si="19"/>
        <v/>
      </c>
      <c r="O66" t="str">
        <f t="shared" ca="1" si="19"/>
        <v/>
      </c>
      <c r="P66" t="str">
        <f t="shared" ca="1" si="19"/>
        <v/>
      </c>
      <c r="Q66" t="str">
        <f t="shared" ca="1" si="19"/>
        <v/>
      </c>
      <c r="R66" t="str">
        <f t="shared" ca="1" si="19"/>
        <v/>
      </c>
      <c r="S66" t="str">
        <f t="shared" ca="1" si="19"/>
        <v/>
      </c>
    </row>
    <row r="67" spans="1:19">
      <c r="A67">
        <f ca="1">SUM($B$6:B67)/D67</f>
        <v>16.741935483870968</v>
      </c>
      <c r="B67">
        <f t="shared" ca="1" si="2"/>
        <v>2</v>
      </c>
      <c r="C67">
        <f t="shared" ca="1" si="0"/>
        <v>0</v>
      </c>
      <c r="D67">
        <v>62</v>
      </c>
      <c r="E67" t="str">
        <f t="shared" ca="1" si="3"/>
        <v>O</v>
      </c>
      <c r="F67" t="str">
        <f t="shared" ca="1" si="4"/>
        <v/>
      </c>
      <c r="G67" t="str">
        <f t="shared" ca="1" si="19"/>
        <v/>
      </c>
      <c r="H67" t="str">
        <f t="shared" ca="1" si="19"/>
        <v/>
      </c>
      <c r="I67" t="str">
        <f t="shared" ca="1" si="19"/>
        <v/>
      </c>
      <c r="J67" t="str">
        <f t="shared" ca="1" si="19"/>
        <v/>
      </c>
      <c r="K67" t="str">
        <f t="shared" ca="1" si="19"/>
        <v/>
      </c>
      <c r="L67" t="str">
        <f t="shared" ca="1" si="19"/>
        <v/>
      </c>
      <c r="M67" t="str">
        <f t="shared" ca="1" si="19"/>
        <v/>
      </c>
      <c r="N67" t="str">
        <f t="shared" ca="1" si="19"/>
        <v/>
      </c>
      <c r="O67" t="str">
        <f t="shared" ca="1" si="19"/>
        <v/>
      </c>
      <c r="P67" t="str">
        <f t="shared" ca="1" si="19"/>
        <v/>
      </c>
      <c r="Q67" t="str">
        <f t="shared" ca="1" si="19"/>
        <v/>
      </c>
      <c r="R67" t="str">
        <f t="shared" ca="1" si="19"/>
        <v/>
      </c>
      <c r="S67" t="str">
        <f t="shared" ca="1" si="19"/>
        <v/>
      </c>
    </row>
    <row r="68" spans="1:19">
      <c r="A68">
        <f ca="1">SUM($B$6:B68)/D68</f>
        <v>16.50793650793651</v>
      </c>
      <c r="B68">
        <f t="shared" ca="1" si="2"/>
        <v>2</v>
      </c>
      <c r="C68">
        <f t="shared" ca="1" si="0"/>
        <v>0</v>
      </c>
      <c r="D68">
        <v>63</v>
      </c>
      <c r="E68" t="str">
        <f t="shared" ca="1" si="3"/>
        <v>O</v>
      </c>
      <c r="F68" t="str">
        <f t="shared" ca="1" si="4"/>
        <v/>
      </c>
      <c r="G68" t="str">
        <f t="shared" ref="G68:S70" ca="1" si="20">IF(F68="R",VLOOKUP(RAND(),$E$2:$F$3,2),"")</f>
        <v/>
      </c>
      <c r="H68" t="str">
        <f t="shared" ca="1" si="20"/>
        <v/>
      </c>
      <c r="I68" t="str">
        <f t="shared" ca="1" si="20"/>
        <v/>
      </c>
      <c r="J68" t="str">
        <f t="shared" ca="1" si="20"/>
        <v/>
      </c>
      <c r="K68" t="str">
        <f t="shared" ca="1" si="20"/>
        <v/>
      </c>
      <c r="L68" t="str">
        <f t="shared" ca="1" si="20"/>
        <v/>
      </c>
      <c r="M68" t="str">
        <f t="shared" ca="1" si="20"/>
        <v/>
      </c>
      <c r="N68" t="str">
        <f t="shared" ca="1" si="20"/>
        <v/>
      </c>
      <c r="O68" t="str">
        <f t="shared" ca="1" si="20"/>
        <v/>
      </c>
      <c r="P68" t="str">
        <f t="shared" ca="1" si="20"/>
        <v/>
      </c>
      <c r="Q68" t="str">
        <f t="shared" ca="1" si="20"/>
        <v/>
      </c>
      <c r="R68" t="str">
        <f t="shared" ca="1" si="20"/>
        <v/>
      </c>
      <c r="S68" t="str">
        <f t="shared" ca="1" si="20"/>
        <v/>
      </c>
    </row>
    <row r="69" spans="1:19">
      <c r="A69">
        <f ca="1">SUM($B$6:B69)/D69</f>
        <v>16.28125</v>
      </c>
      <c r="B69">
        <f t="shared" ca="1" si="2"/>
        <v>2</v>
      </c>
      <c r="C69">
        <f t="shared" ca="1" si="0"/>
        <v>0</v>
      </c>
      <c r="D69">
        <v>64</v>
      </c>
      <c r="E69" t="str">
        <f t="shared" ca="1" si="3"/>
        <v>O</v>
      </c>
      <c r="F69" t="str">
        <f t="shared" ca="1" si="4"/>
        <v/>
      </c>
      <c r="G69" t="str">
        <f t="shared" ca="1" si="20"/>
        <v/>
      </c>
      <c r="H69" t="str">
        <f t="shared" ca="1" si="20"/>
        <v/>
      </c>
      <c r="I69" t="str">
        <f t="shared" ca="1" si="20"/>
        <v/>
      </c>
      <c r="J69" t="str">
        <f t="shared" ca="1" si="20"/>
        <v/>
      </c>
      <c r="K69" t="str">
        <f t="shared" ca="1" si="20"/>
        <v/>
      </c>
      <c r="L69" t="str">
        <f t="shared" ca="1" si="20"/>
        <v/>
      </c>
      <c r="M69" t="str">
        <f t="shared" ca="1" si="20"/>
        <v/>
      </c>
      <c r="N69" t="str">
        <f t="shared" ca="1" si="20"/>
        <v/>
      </c>
      <c r="O69" t="str">
        <f t="shared" ca="1" si="20"/>
        <v/>
      </c>
      <c r="P69" t="str">
        <f t="shared" ca="1" si="20"/>
        <v/>
      </c>
      <c r="Q69" t="str">
        <f t="shared" ca="1" si="20"/>
        <v/>
      </c>
      <c r="R69" t="str">
        <f t="shared" ca="1" si="20"/>
        <v/>
      </c>
      <c r="S69" t="str">
        <f t="shared" ca="1" si="20"/>
        <v/>
      </c>
    </row>
    <row r="70" spans="1:19">
      <c r="A70">
        <f ca="1">SUM($B$6:B70)/D70</f>
        <v>16.061538461538461</v>
      </c>
      <c r="B70">
        <f t="shared" ca="1" si="2"/>
        <v>2</v>
      </c>
      <c r="C70">
        <f t="shared" ref="C70:C133" ca="1" si="21">COUNTIF(E70:S70,"R")</f>
        <v>0</v>
      </c>
      <c r="D70">
        <v>65</v>
      </c>
      <c r="E70" t="str">
        <f t="shared" ca="1" si="3"/>
        <v>O</v>
      </c>
      <c r="F70" t="str">
        <f t="shared" ca="1" si="4"/>
        <v/>
      </c>
      <c r="G70" t="str">
        <f t="shared" ca="1" si="20"/>
        <v/>
      </c>
      <c r="H70" t="str">
        <f t="shared" ca="1" si="20"/>
        <v/>
      </c>
      <c r="I70" t="str">
        <f t="shared" ca="1" si="20"/>
        <v/>
      </c>
      <c r="J70" t="str">
        <f t="shared" ca="1" si="20"/>
        <v/>
      </c>
      <c r="K70" t="str">
        <f t="shared" ca="1" si="20"/>
        <v/>
      </c>
      <c r="L70" t="str">
        <f t="shared" ca="1" si="20"/>
        <v/>
      </c>
      <c r="M70" t="str">
        <f t="shared" ca="1" si="20"/>
        <v/>
      </c>
      <c r="N70" t="str">
        <f t="shared" ca="1" si="20"/>
        <v/>
      </c>
      <c r="O70" t="str">
        <f t="shared" ca="1" si="20"/>
        <v/>
      </c>
      <c r="P70" t="str">
        <f t="shared" ca="1" si="20"/>
        <v/>
      </c>
      <c r="Q70" t="str">
        <f t="shared" ca="1" si="20"/>
        <v/>
      </c>
      <c r="R70" t="str">
        <f t="shared" ca="1" si="20"/>
        <v/>
      </c>
      <c r="S70" t="str">
        <f t="shared" ca="1" si="20"/>
        <v/>
      </c>
    </row>
    <row r="71" spans="1:19">
      <c r="A71">
        <f ca="1">SUM($B$6:B71)/D71</f>
        <v>15.939393939393939</v>
      </c>
      <c r="B71">
        <f t="shared" ref="B71:B134" ca="1" si="22">2^(C71+1)</f>
        <v>8</v>
      </c>
      <c r="C71">
        <f t="shared" ca="1" si="21"/>
        <v>2</v>
      </c>
      <c r="D71">
        <v>66</v>
      </c>
      <c r="E71" t="str">
        <f t="shared" ref="E71:E78" ca="1" si="23">VLOOKUP(RAND(),$E$2:$F$3,2)</f>
        <v>R</v>
      </c>
      <c r="F71" t="str">
        <f t="shared" ref="F71:S134" ca="1" si="24">IF(E71="R",VLOOKUP(RAND(),$E$2:$F$3,2),"")</f>
        <v>R</v>
      </c>
      <c r="G71" t="str">
        <f t="shared" ca="1" si="24"/>
        <v>O</v>
      </c>
      <c r="H71" t="str">
        <f t="shared" ca="1" si="24"/>
        <v/>
      </c>
      <c r="I71" t="str">
        <f t="shared" ca="1" si="24"/>
        <v/>
      </c>
      <c r="J71" t="str">
        <f t="shared" ca="1" si="24"/>
        <v/>
      </c>
      <c r="K71" t="str">
        <f t="shared" ca="1" si="24"/>
        <v/>
      </c>
      <c r="L71" t="str">
        <f t="shared" ca="1" si="24"/>
        <v/>
      </c>
      <c r="M71" t="str">
        <f t="shared" ca="1" si="24"/>
        <v/>
      </c>
      <c r="N71" t="str">
        <f t="shared" ca="1" si="24"/>
        <v/>
      </c>
      <c r="O71" t="str">
        <f t="shared" ca="1" si="24"/>
        <v/>
      </c>
      <c r="P71" t="str">
        <f t="shared" ca="1" si="24"/>
        <v/>
      </c>
      <c r="Q71" t="str">
        <f t="shared" ca="1" si="24"/>
        <v/>
      </c>
      <c r="R71" t="str">
        <f t="shared" ca="1" si="24"/>
        <v/>
      </c>
      <c r="S71" t="str">
        <f t="shared" ca="1" si="24"/>
        <v/>
      </c>
    </row>
    <row r="72" spans="1:19">
      <c r="A72">
        <f ca="1">SUM($B$6:B72)/D72</f>
        <v>15.82089552238806</v>
      </c>
      <c r="B72">
        <f t="shared" ca="1" si="22"/>
        <v>8</v>
      </c>
      <c r="C72">
        <f t="shared" ca="1" si="21"/>
        <v>2</v>
      </c>
      <c r="D72">
        <v>67</v>
      </c>
      <c r="E72" t="str">
        <f t="shared" ca="1" si="23"/>
        <v>R</v>
      </c>
      <c r="F72" t="str">
        <f t="shared" ca="1" si="24"/>
        <v>R</v>
      </c>
      <c r="G72" t="str">
        <f t="shared" ref="G72:S75" ca="1" si="25">IF(F72="R",VLOOKUP(RAND(),$E$2:$F$3,2),"")</f>
        <v>O</v>
      </c>
      <c r="H72" t="str">
        <f t="shared" ca="1" si="25"/>
        <v/>
      </c>
      <c r="I72" t="str">
        <f t="shared" ca="1" si="25"/>
        <v/>
      </c>
      <c r="J72" t="str">
        <f t="shared" ca="1" si="25"/>
        <v/>
      </c>
      <c r="K72" t="str">
        <f t="shared" ca="1" si="25"/>
        <v/>
      </c>
      <c r="L72" t="str">
        <f t="shared" ca="1" si="25"/>
        <v/>
      </c>
      <c r="M72" t="str">
        <f t="shared" ca="1" si="25"/>
        <v/>
      </c>
      <c r="N72" t="str">
        <f t="shared" ca="1" si="25"/>
        <v/>
      </c>
      <c r="O72" t="str">
        <f t="shared" ca="1" si="25"/>
        <v/>
      </c>
      <c r="P72" t="str">
        <f t="shared" ca="1" si="25"/>
        <v/>
      </c>
      <c r="Q72" t="str">
        <f t="shared" ca="1" si="25"/>
        <v/>
      </c>
      <c r="R72" t="str">
        <f t="shared" ca="1" si="25"/>
        <v/>
      </c>
      <c r="S72" t="str">
        <f t="shared" ca="1" si="25"/>
        <v/>
      </c>
    </row>
    <row r="73" spans="1:19">
      <c r="A73">
        <f ca="1">SUM($B$6:B73)/D73</f>
        <v>15.705882352941176</v>
      </c>
      <c r="B73">
        <f t="shared" ca="1" si="22"/>
        <v>8</v>
      </c>
      <c r="C73">
        <f t="shared" ca="1" si="21"/>
        <v>2</v>
      </c>
      <c r="D73">
        <v>68</v>
      </c>
      <c r="E73" t="str">
        <f t="shared" ca="1" si="23"/>
        <v>R</v>
      </c>
      <c r="F73" t="str">
        <f t="shared" ca="1" si="24"/>
        <v>R</v>
      </c>
      <c r="G73" t="str">
        <f t="shared" ca="1" si="25"/>
        <v>O</v>
      </c>
      <c r="H73" t="str">
        <f t="shared" ca="1" si="25"/>
        <v/>
      </c>
      <c r="I73" t="str">
        <f t="shared" ca="1" si="25"/>
        <v/>
      </c>
      <c r="J73" t="str">
        <f t="shared" ca="1" si="25"/>
        <v/>
      </c>
      <c r="K73" t="str">
        <f t="shared" ca="1" si="25"/>
        <v/>
      </c>
      <c r="L73" t="str">
        <f t="shared" ca="1" si="25"/>
        <v/>
      </c>
      <c r="M73" t="str">
        <f t="shared" ca="1" si="25"/>
        <v/>
      </c>
      <c r="N73" t="str">
        <f t="shared" ca="1" si="25"/>
        <v/>
      </c>
      <c r="O73" t="str">
        <f t="shared" ca="1" si="25"/>
        <v/>
      </c>
      <c r="P73" t="str">
        <f t="shared" ca="1" si="25"/>
        <v/>
      </c>
      <c r="Q73" t="str">
        <f t="shared" ca="1" si="25"/>
        <v/>
      </c>
      <c r="R73" t="str">
        <f t="shared" ca="1" si="25"/>
        <v/>
      </c>
      <c r="S73" t="str">
        <f t="shared" ca="1" si="25"/>
        <v/>
      </c>
    </row>
    <row r="74" spans="1:19">
      <c r="A74">
        <f ca="1">SUM($B$6:B74)/D74</f>
        <v>15.536231884057971</v>
      </c>
      <c r="B74">
        <f t="shared" ca="1" si="22"/>
        <v>4</v>
      </c>
      <c r="C74">
        <f t="shared" ca="1" si="21"/>
        <v>1</v>
      </c>
      <c r="D74">
        <v>69</v>
      </c>
      <c r="E74" t="str">
        <f t="shared" ca="1" si="23"/>
        <v>R</v>
      </c>
      <c r="F74" t="str">
        <f t="shared" ca="1" si="24"/>
        <v>O</v>
      </c>
      <c r="G74" t="str">
        <f t="shared" ca="1" si="25"/>
        <v/>
      </c>
      <c r="H74" t="str">
        <f t="shared" ca="1" si="25"/>
        <v/>
      </c>
      <c r="I74" t="str">
        <f t="shared" ca="1" si="25"/>
        <v/>
      </c>
      <c r="J74" t="str">
        <f t="shared" ca="1" si="25"/>
        <v/>
      </c>
      <c r="K74" t="str">
        <f t="shared" ca="1" si="25"/>
        <v/>
      </c>
      <c r="L74" t="str">
        <f t="shared" ca="1" si="25"/>
        <v/>
      </c>
      <c r="M74" t="str">
        <f t="shared" ca="1" si="25"/>
        <v/>
      </c>
      <c r="N74" t="str">
        <f t="shared" ca="1" si="25"/>
        <v/>
      </c>
      <c r="O74" t="str">
        <f t="shared" ca="1" si="25"/>
        <v/>
      </c>
      <c r="P74" t="str">
        <f t="shared" ca="1" si="25"/>
        <v/>
      </c>
      <c r="Q74" t="str">
        <f t="shared" ca="1" si="25"/>
        <v/>
      </c>
      <c r="R74" t="str">
        <f t="shared" ca="1" si="25"/>
        <v/>
      </c>
      <c r="S74" t="str">
        <f t="shared" ca="1" si="25"/>
        <v/>
      </c>
    </row>
    <row r="75" spans="1:19">
      <c r="A75">
        <f ca="1">SUM($B$6:B75)/D75</f>
        <v>15.371428571428572</v>
      </c>
      <c r="B75">
        <f t="shared" ca="1" si="22"/>
        <v>4</v>
      </c>
      <c r="C75">
        <f t="shared" ca="1" si="21"/>
        <v>1</v>
      </c>
      <c r="D75">
        <v>70</v>
      </c>
      <c r="E75" t="str">
        <f t="shared" ca="1" si="23"/>
        <v>R</v>
      </c>
      <c r="F75" t="str">
        <f t="shared" ca="1" si="24"/>
        <v>O</v>
      </c>
      <c r="G75" t="str">
        <f t="shared" ca="1" si="25"/>
        <v/>
      </c>
      <c r="H75" t="str">
        <f t="shared" ca="1" si="25"/>
        <v/>
      </c>
      <c r="I75" t="str">
        <f t="shared" ca="1" si="25"/>
        <v/>
      </c>
      <c r="J75" t="str">
        <f t="shared" ca="1" si="25"/>
        <v/>
      </c>
      <c r="K75" t="str">
        <f t="shared" ca="1" si="25"/>
        <v/>
      </c>
      <c r="L75" t="str">
        <f t="shared" ca="1" si="25"/>
        <v/>
      </c>
      <c r="M75" t="str">
        <f t="shared" ca="1" si="25"/>
        <v/>
      </c>
      <c r="N75" t="str">
        <f t="shared" ca="1" si="25"/>
        <v/>
      </c>
      <c r="O75" t="str">
        <f t="shared" ca="1" si="25"/>
        <v/>
      </c>
      <c r="P75" t="str">
        <f t="shared" ca="1" si="25"/>
        <v/>
      </c>
      <c r="Q75" t="str">
        <f t="shared" ca="1" si="25"/>
        <v/>
      </c>
      <c r="R75" t="str">
        <f t="shared" ca="1" si="25"/>
        <v/>
      </c>
      <c r="S75" t="str">
        <f t="shared" ca="1" si="25"/>
        <v/>
      </c>
    </row>
    <row r="76" spans="1:19">
      <c r="A76">
        <f ca="1">SUM($B$6:B76)/D76</f>
        <v>15.605633802816902</v>
      </c>
      <c r="B76">
        <f t="shared" ca="1" si="22"/>
        <v>32</v>
      </c>
      <c r="C76">
        <f t="shared" ca="1" si="21"/>
        <v>4</v>
      </c>
      <c r="D76">
        <v>71</v>
      </c>
      <c r="E76" t="str">
        <f t="shared" ca="1" si="23"/>
        <v>R</v>
      </c>
      <c r="F76" t="str">
        <f t="shared" ca="1" si="24"/>
        <v>R</v>
      </c>
      <c r="G76" t="str">
        <f t="shared" ref="G76:S79" ca="1" si="26">IF(F76="R",VLOOKUP(RAND(),$E$2:$F$3,2),"")</f>
        <v>R</v>
      </c>
      <c r="H76" t="str">
        <f t="shared" ca="1" si="26"/>
        <v>R</v>
      </c>
      <c r="I76" t="str">
        <f t="shared" ca="1" si="26"/>
        <v>O</v>
      </c>
      <c r="J76" t="str">
        <f t="shared" ca="1" si="26"/>
        <v/>
      </c>
      <c r="K76" t="str">
        <f t="shared" ca="1" si="26"/>
        <v/>
      </c>
      <c r="L76" t="str">
        <f t="shared" ca="1" si="26"/>
        <v/>
      </c>
      <c r="M76" t="str">
        <f t="shared" ca="1" si="26"/>
        <v/>
      </c>
      <c r="N76" t="str">
        <f t="shared" ca="1" si="26"/>
        <v/>
      </c>
      <c r="O76" t="str">
        <f t="shared" ca="1" si="26"/>
        <v/>
      </c>
      <c r="P76" t="str">
        <f t="shared" ca="1" si="26"/>
        <v/>
      </c>
      <c r="Q76" t="str">
        <f t="shared" ca="1" si="26"/>
        <v/>
      </c>
      <c r="R76" t="str">
        <f t="shared" ca="1" si="26"/>
        <v/>
      </c>
      <c r="S76" t="str">
        <f t="shared" ca="1" si="26"/>
        <v/>
      </c>
    </row>
    <row r="77" spans="1:19">
      <c r="A77">
        <f ca="1">SUM($B$6:B77)/D77</f>
        <v>15.5</v>
      </c>
      <c r="B77">
        <f t="shared" ca="1" si="22"/>
        <v>8</v>
      </c>
      <c r="C77">
        <f t="shared" ca="1" si="21"/>
        <v>2</v>
      </c>
      <c r="D77">
        <v>72</v>
      </c>
      <c r="E77" t="str">
        <f t="shared" ca="1" si="23"/>
        <v>R</v>
      </c>
      <c r="F77" t="str">
        <f t="shared" ca="1" si="24"/>
        <v>R</v>
      </c>
      <c r="G77" t="str">
        <f t="shared" ca="1" si="26"/>
        <v>O</v>
      </c>
      <c r="H77" t="str">
        <f t="shared" ca="1" si="26"/>
        <v/>
      </c>
      <c r="I77" t="str">
        <f t="shared" ca="1" si="26"/>
        <v/>
      </c>
      <c r="J77" t="str">
        <f t="shared" ca="1" si="26"/>
        <v/>
      </c>
      <c r="K77" t="str">
        <f t="shared" ca="1" si="26"/>
        <v/>
      </c>
      <c r="L77" t="str">
        <f t="shared" ca="1" si="26"/>
        <v/>
      </c>
      <c r="M77" t="str">
        <f t="shared" ca="1" si="26"/>
        <v/>
      </c>
      <c r="N77" t="str">
        <f t="shared" ca="1" si="26"/>
        <v/>
      </c>
      <c r="O77" t="str">
        <f t="shared" ca="1" si="26"/>
        <v/>
      </c>
      <c r="P77" t="str">
        <f t="shared" ca="1" si="26"/>
        <v/>
      </c>
      <c r="Q77" t="str">
        <f t="shared" ca="1" si="26"/>
        <v/>
      </c>
      <c r="R77" t="str">
        <f t="shared" ca="1" si="26"/>
        <v/>
      </c>
      <c r="S77" t="str">
        <f t="shared" ca="1" si="26"/>
        <v/>
      </c>
    </row>
    <row r="78" spans="1:19">
      <c r="A78">
        <f ca="1">SUM($B$6:B78)/D78</f>
        <v>15.342465753424657</v>
      </c>
      <c r="B78">
        <f t="shared" ca="1" si="22"/>
        <v>4</v>
      </c>
      <c r="C78">
        <f t="shared" ca="1" si="21"/>
        <v>1</v>
      </c>
      <c r="D78">
        <v>73</v>
      </c>
      <c r="E78" t="str">
        <f t="shared" ca="1" si="23"/>
        <v>R</v>
      </c>
      <c r="F78" t="str">
        <f t="shared" ca="1" si="24"/>
        <v>O</v>
      </c>
      <c r="G78" t="str">
        <f t="shared" ca="1" si="26"/>
        <v/>
      </c>
      <c r="H78" t="str">
        <f t="shared" ca="1" si="26"/>
        <v/>
      </c>
      <c r="I78" t="str">
        <f t="shared" ca="1" si="26"/>
        <v/>
      </c>
      <c r="J78" t="str">
        <f t="shared" ca="1" si="26"/>
        <v/>
      </c>
      <c r="K78" t="str">
        <f t="shared" ca="1" si="26"/>
        <v/>
      </c>
      <c r="L78" t="str">
        <f t="shared" ca="1" si="26"/>
        <v/>
      </c>
      <c r="M78" t="str">
        <f t="shared" ca="1" si="26"/>
        <v/>
      </c>
      <c r="N78" t="str">
        <f t="shared" ca="1" si="26"/>
        <v/>
      </c>
      <c r="O78" t="str">
        <f t="shared" ca="1" si="26"/>
        <v/>
      </c>
      <c r="P78" t="str">
        <f t="shared" ca="1" si="26"/>
        <v/>
      </c>
      <c r="Q78" t="str">
        <f t="shared" ca="1" si="26"/>
        <v/>
      </c>
      <c r="R78" t="str">
        <f t="shared" ca="1" si="26"/>
        <v/>
      </c>
      <c r="S78" t="str">
        <f t="shared" ca="1" si="26"/>
        <v/>
      </c>
    </row>
    <row r="79" spans="1:19">
      <c r="A79">
        <f ca="1">SUM($B$6:B79)/D79</f>
        <v>15.162162162162161</v>
      </c>
      <c r="B79">
        <f t="shared" ca="1" si="22"/>
        <v>2</v>
      </c>
      <c r="C79">
        <f t="shared" ca="1" si="21"/>
        <v>0</v>
      </c>
      <c r="D79">
        <v>74</v>
      </c>
      <c r="E79" t="str">
        <f ca="1">VLOOKUP(RAND(),$E$2:$F$3,2)</f>
        <v>O</v>
      </c>
      <c r="F79" t="str">
        <f t="shared" ca="1" si="24"/>
        <v/>
      </c>
      <c r="G79" t="str">
        <f t="shared" ca="1" si="26"/>
        <v/>
      </c>
      <c r="H79" t="str">
        <f t="shared" ca="1" si="26"/>
        <v/>
      </c>
      <c r="I79" t="str">
        <f t="shared" ca="1" si="26"/>
        <v/>
      </c>
      <c r="J79" t="str">
        <f t="shared" ca="1" si="26"/>
        <v/>
      </c>
      <c r="K79" t="str">
        <f t="shared" ca="1" si="26"/>
        <v/>
      </c>
      <c r="L79" t="str">
        <f t="shared" ca="1" si="26"/>
        <v/>
      </c>
      <c r="M79" t="str">
        <f t="shared" ca="1" si="26"/>
        <v/>
      </c>
      <c r="N79" t="str">
        <f t="shared" ca="1" si="26"/>
        <v/>
      </c>
      <c r="O79" t="str">
        <f t="shared" ca="1" si="26"/>
        <v/>
      </c>
      <c r="P79" t="str">
        <f t="shared" ca="1" si="26"/>
        <v/>
      </c>
      <c r="Q79" t="str">
        <f t="shared" ca="1" si="26"/>
        <v/>
      </c>
      <c r="R79" t="str">
        <f t="shared" ca="1" si="26"/>
        <v/>
      </c>
      <c r="S79" t="str">
        <f t="shared" ca="1" si="26"/>
        <v/>
      </c>
    </row>
    <row r="80" spans="1:19">
      <c r="A80">
        <f ca="1">SUM($B$6:B80)/D80</f>
        <v>15.066666666666666</v>
      </c>
      <c r="B80">
        <f t="shared" ca="1" si="22"/>
        <v>8</v>
      </c>
      <c r="C80">
        <f t="shared" ca="1" si="21"/>
        <v>2</v>
      </c>
      <c r="D80">
        <v>75</v>
      </c>
      <c r="E80" t="str">
        <f t="shared" ref="E80:E143" ca="1" si="27">VLOOKUP(RAND(),$E$2:$F$3,2)</f>
        <v>R</v>
      </c>
      <c r="F80" t="str">
        <f t="shared" ca="1" si="24"/>
        <v>R</v>
      </c>
      <c r="G80" t="str">
        <f t="shared" ref="G80:S83" ca="1" si="28">IF(F80="R",VLOOKUP(RAND(),$E$2:$F$3,2),"")</f>
        <v>O</v>
      </c>
      <c r="H80" t="str">
        <f t="shared" ca="1" si="28"/>
        <v/>
      </c>
      <c r="I80" t="str">
        <f t="shared" ca="1" si="28"/>
        <v/>
      </c>
      <c r="J80" t="str">
        <f t="shared" ca="1" si="28"/>
        <v/>
      </c>
      <c r="K80" t="str">
        <f t="shared" ca="1" si="28"/>
        <v/>
      </c>
      <c r="L80" t="str">
        <f t="shared" ca="1" si="28"/>
        <v/>
      </c>
      <c r="M80" t="str">
        <f t="shared" ca="1" si="28"/>
        <v/>
      </c>
      <c r="N80" t="str">
        <f t="shared" ca="1" si="28"/>
        <v/>
      </c>
      <c r="O80" t="str">
        <f t="shared" ca="1" si="28"/>
        <v/>
      </c>
      <c r="P80" t="str">
        <f t="shared" ca="1" si="28"/>
        <v/>
      </c>
      <c r="Q80" t="str">
        <f t="shared" ca="1" si="28"/>
        <v/>
      </c>
      <c r="R80" t="str">
        <f t="shared" ca="1" si="28"/>
        <v/>
      </c>
      <c r="S80" t="str">
        <f t="shared" ca="1" si="28"/>
        <v/>
      </c>
    </row>
    <row r="81" spans="1:19">
      <c r="A81">
        <f ca="1">SUM($B$6:B81)/D81</f>
        <v>14.921052631578947</v>
      </c>
      <c r="B81">
        <f t="shared" ca="1" si="22"/>
        <v>4</v>
      </c>
      <c r="C81">
        <f t="shared" ca="1" si="21"/>
        <v>1</v>
      </c>
      <c r="D81">
        <v>76</v>
      </c>
      <c r="E81" t="str">
        <f t="shared" ca="1" si="27"/>
        <v>R</v>
      </c>
      <c r="F81" t="str">
        <f t="shared" ca="1" si="24"/>
        <v>O</v>
      </c>
      <c r="G81" t="str">
        <f t="shared" ca="1" si="28"/>
        <v/>
      </c>
      <c r="H81" t="str">
        <f t="shared" ca="1" si="28"/>
        <v/>
      </c>
      <c r="I81" t="str">
        <f t="shared" ca="1" si="28"/>
        <v/>
      </c>
      <c r="J81" t="str">
        <f t="shared" ca="1" si="28"/>
        <v/>
      </c>
      <c r="K81" t="str">
        <f t="shared" ca="1" si="28"/>
        <v/>
      </c>
      <c r="L81" t="str">
        <f t="shared" ca="1" si="28"/>
        <v/>
      </c>
      <c r="M81" t="str">
        <f t="shared" ca="1" si="28"/>
        <v/>
      </c>
      <c r="N81" t="str">
        <f t="shared" ca="1" si="28"/>
        <v/>
      </c>
      <c r="O81" t="str">
        <f t="shared" ca="1" si="28"/>
        <v/>
      </c>
      <c r="P81" t="str">
        <f t="shared" ca="1" si="28"/>
        <v/>
      </c>
      <c r="Q81" t="str">
        <f t="shared" ca="1" si="28"/>
        <v/>
      </c>
      <c r="R81" t="str">
        <f t="shared" ca="1" si="28"/>
        <v/>
      </c>
      <c r="S81" t="str">
        <f t="shared" ca="1" si="28"/>
        <v/>
      </c>
    </row>
    <row r="82" spans="1:19">
      <c r="A82">
        <f ca="1">SUM($B$6:B82)/D82</f>
        <v>14.753246753246753</v>
      </c>
      <c r="B82">
        <f t="shared" ca="1" si="22"/>
        <v>2</v>
      </c>
      <c r="C82">
        <f t="shared" ca="1" si="21"/>
        <v>0</v>
      </c>
      <c r="D82">
        <v>77</v>
      </c>
      <c r="E82" t="str">
        <f t="shared" ca="1" si="27"/>
        <v>O</v>
      </c>
      <c r="F82" t="str">
        <f t="shared" ca="1" si="24"/>
        <v/>
      </c>
      <c r="G82" t="str">
        <f t="shared" ca="1" si="28"/>
        <v/>
      </c>
      <c r="H82" t="str">
        <f t="shared" ca="1" si="28"/>
        <v/>
      </c>
      <c r="I82" t="str">
        <f t="shared" ca="1" si="28"/>
        <v/>
      </c>
      <c r="J82" t="str">
        <f t="shared" ca="1" si="28"/>
        <v/>
      </c>
      <c r="K82" t="str">
        <f t="shared" ca="1" si="28"/>
        <v/>
      </c>
      <c r="L82" t="str">
        <f t="shared" ca="1" si="28"/>
        <v/>
      </c>
      <c r="M82" t="str">
        <f t="shared" ca="1" si="28"/>
        <v/>
      </c>
      <c r="N82" t="str">
        <f t="shared" ca="1" si="28"/>
        <v/>
      </c>
      <c r="O82" t="str">
        <f t="shared" ca="1" si="28"/>
        <v/>
      </c>
      <c r="P82" t="str">
        <f t="shared" ca="1" si="28"/>
        <v/>
      </c>
      <c r="Q82" t="str">
        <f t="shared" ca="1" si="28"/>
        <v/>
      </c>
      <c r="R82" t="str">
        <f t="shared" ca="1" si="28"/>
        <v/>
      </c>
      <c r="S82" t="str">
        <f t="shared" ca="1" si="28"/>
        <v/>
      </c>
    </row>
    <row r="83" spans="1:19">
      <c r="A83">
        <f ca="1">SUM($B$6:B83)/D83</f>
        <v>14.666666666666666</v>
      </c>
      <c r="B83">
        <f t="shared" ca="1" si="22"/>
        <v>8</v>
      </c>
      <c r="C83">
        <f t="shared" ca="1" si="21"/>
        <v>2</v>
      </c>
      <c r="D83">
        <v>78</v>
      </c>
      <c r="E83" t="str">
        <f t="shared" ca="1" si="27"/>
        <v>R</v>
      </c>
      <c r="F83" t="str">
        <f t="shared" ca="1" si="24"/>
        <v>R</v>
      </c>
      <c r="G83" t="str">
        <f t="shared" ca="1" si="28"/>
        <v>O</v>
      </c>
      <c r="H83" t="str">
        <f t="shared" ca="1" si="28"/>
        <v/>
      </c>
      <c r="I83" t="str">
        <f t="shared" ca="1" si="28"/>
        <v/>
      </c>
      <c r="J83" t="str">
        <f t="shared" ca="1" si="28"/>
        <v/>
      </c>
      <c r="K83" t="str">
        <f t="shared" ca="1" si="28"/>
        <v/>
      </c>
      <c r="L83" t="str">
        <f t="shared" ca="1" si="28"/>
        <v/>
      </c>
      <c r="M83" t="str">
        <f t="shared" ca="1" si="28"/>
        <v/>
      </c>
      <c r="N83" t="str">
        <f t="shared" ca="1" si="28"/>
        <v/>
      </c>
      <c r="O83" t="str">
        <f t="shared" ca="1" si="28"/>
        <v/>
      </c>
      <c r="P83" t="str">
        <f t="shared" ca="1" si="28"/>
        <v/>
      </c>
      <c r="Q83" t="str">
        <f t="shared" ca="1" si="28"/>
        <v/>
      </c>
      <c r="R83" t="str">
        <f t="shared" ca="1" si="28"/>
        <v/>
      </c>
      <c r="S83" t="str">
        <f t="shared" ca="1" si="28"/>
        <v/>
      </c>
    </row>
    <row r="84" spans="1:19">
      <c r="A84">
        <f ca="1">SUM($B$6:B84)/D84</f>
        <v>14.582278481012658</v>
      </c>
      <c r="B84">
        <f t="shared" ca="1" si="22"/>
        <v>8</v>
      </c>
      <c r="C84">
        <f t="shared" ca="1" si="21"/>
        <v>2</v>
      </c>
      <c r="D84">
        <v>79</v>
      </c>
      <c r="E84" t="str">
        <f t="shared" ca="1" si="27"/>
        <v>R</v>
      </c>
      <c r="F84" t="str">
        <f t="shared" ca="1" si="24"/>
        <v>R</v>
      </c>
      <c r="G84" t="str">
        <f t="shared" ref="G84:S87" ca="1" si="29">IF(F84="R",VLOOKUP(RAND(),$E$2:$F$3,2),"")</f>
        <v>O</v>
      </c>
      <c r="H84" t="str">
        <f t="shared" ca="1" si="29"/>
        <v/>
      </c>
      <c r="I84" t="str">
        <f t="shared" ca="1" si="29"/>
        <v/>
      </c>
      <c r="J84" t="str">
        <f t="shared" ca="1" si="29"/>
        <v/>
      </c>
      <c r="K84" t="str">
        <f t="shared" ca="1" si="29"/>
        <v/>
      </c>
      <c r="L84" t="str">
        <f t="shared" ca="1" si="29"/>
        <v/>
      </c>
      <c r="M84" t="str">
        <f t="shared" ca="1" si="29"/>
        <v/>
      </c>
      <c r="N84" t="str">
        <f t="shared" ca="1" si="29"/>
        <v/>
      </c>
      <c r="O84" t="str">
        <f t="shared" ca="1" si="29"/>
        <v/>
      </c>
      <c r="P84" t="str">
        <f t="shared" ca="1" si="29"/>
        <v/>
      </c>
      <c r="Q84" t="str">
        <f t="shared" ca="1" si="29"/>
        <v/>
      </c>
      <c r="R84" t="str">
        <f t="shared" ca="1" si="29"/>
        <v/>
      </c>
      <c r="S84" t="str">
        <f t="shared" ca="1" si="29"/>
        <v/>
      </c>
    </row>
    <row r="85" spans="1:19">
      <c r="A85">
        <f ca="1">SUM($B$6:B85)/D85</f>
        <v>14.425000000000001</v>
      </c>
      <c r="B85">
        <f t="shared" ca="1" si="22"/>
        <v>2</v>
      </c>
      <c r="C85">
        <f t="shared" ca="1" si="21"/>
        <v>0</v>
      </c>
      <c r="D85">
        <v>80</v>
      </c>
      <c r="E85" t="str">
        <f t="shared" ca="1" si="27"/>
        <v>O</v>
      </c>
      <c r="F85" t="str">
        <f t="shared" ca="1" si="24"/>
        <v/>
      </c>
      <c r="G85" t="str">
        <f t="shared" ca="1" si="29"/>
        <v/>
      </c>
      <c r="H85" t="str">
        <f t="shared" ca="1" si="29"/>
        <v/>
      </c>
      <c r="I85" t="str">
        <f t="shared" ca="1" si="29"/>
        <v/>
      </c>
      <c r="J85" t="str">
        <f t="shared" ca="1" si="29"/>
        <v/>
      </c>
      <c r="K85" t="str">
        <f t="shared" ca="1" si="29"/>
        <v/>
      </c>
      <c r="L85" t="str">
        <f t="shared" ca="1" si="29"/>
        <v/>
      </c>
      <c r="M85" t="str">
        <f t="shared" ca="1" si="29"/>
        <v/>
      </c>
      <c r="N85" t="str">
        <f t="shared" ca="1" si="29"/>
        <v/>
      </c>
      <c r="O85" t="str">
        <f t="shared" ca="1" si="29"/>
        <v/>
      </c>
      <c r="P85" t="str">
        <f t="shared" ca="1" si="29"/>
        <v/>
      </c>
      <c r="Q85" t="str">
        <f t="shared" ca="1" si="29"/>
        <v/>
      </c>
      <c r="R85" t="str">
        <f t="shared" ca="1" si="29"/>
        <v/>
      </c>
      <c r="S85" t="str">
        <f t="shared" ca="1" si="29"/>
        <v/>
      </c>
    </row>
    <row r="86" spans="1:19">
      <c r="A86">
        <f ca="1">SUM($B$6:B86)/D86</f>
        <v>14.641975308641975</v>
      </c>
      <c r="B86">
        <f t="shared" ca="1" si="22"/>
        <v>32</v>
      </c>
      <c r="C86">
        <f t="shared" ca="1" si="21"/>
        <v>4</v>
      </c>
      <c r="D86">
        <v>81</v>
      </c>
      <c r="E86" t="str">
        <f t="shared" ca="1" si="27"/>
        <v>R</v>
      </c>
      <c r="F86" t="str">
        <f t="shared" ca="1" si="24"/>
        <v>R</v>
      </c>
      <c r="G86" t="str">
        <f t="shared" ca="1" si="29"/>
        <v>R</v>
      </c>
      <c r="H86" t="str">
        <f t="shared" ca="1" si="29"/>
        <v>R</v>
      </c>
      <c r="I86" t="str">
        <f t="shared" ca="1" si="29"/>
        <v>O</v>
      </c>
      <c r="J86" t="str">
        <f t="shared" ca="1" si="29"/>
        <v/>
      </c>
      <c r="K86" t="str">
        <f t="shared" ca="1" si="29"/>
        <v/>
      </c>
      <c r="L86" t="str">
        <f t="shared" ca="1" si="29"/>
        <v/>
      </c>
      <c r="M86" t="str">
        <f t="shared" ca="1" si="29"/>
        <v/>
      </c>
      <c r="N86" t="str">
        <f t="shared" ca="1" si="29"/>
        <v/>
      </c>
      <c r="O86" t="str">
        <f t="shared" ca="1" si="29"/>
        <v/>
      </c>
      <c r="P86" t="str">
        <f t="shared" ca="1" si="29"/>
        <v/>
      </c>
      <c r="Q86" t="str">
        <f t="shared" ca="1" si="29"/>
        <v/>
      </c>
      <c r="R86" t="str">
        <f t="shared" ca="1" si="29"/>
        <v/>
      </c>
      <c r="S86" t="str">
        <f t="shared" ca="1" si="29"/>
        <v/>
      </c>
    </row>
    <row r="87" spans="1:19">
      <c r="A87">
        <f ca="1">SUM($B$6:B87)/D87</f>
        <v>14.658536585365853</v>
      </c>
      <c r="B87">
        <f t="shared" ca="1" si="22"/>
        <v>16</v>
      </c>
      <c r="C87">
        <f t="shared" ca="1" si="21"/>
        <v>3</v>
      </c>
      <c r="D87">
        <v>82</v>
      </c>
      <c r="E87" t="str">
        <f t="shared" ca="1" si="27"/>
        <v>R</v>
      </c>
      <c r="F87" t="str">
        <f t="shared" ca="1" si="24"/>
        <v>R</v>
      </c>
      <c r="G87" t="str">
        <f t="shared" ca="1" si="29"/>
        <v>R</v>
      </c>
      <c r="H87" t="str">
        <f t="shared" ca="1" si="29"/>
        <v>O</v>
      </c>
      <c r="I87" t="str">
        <f t="shared" ca="1" si="29"/>
        <v/>
      </c>
      <c r="J87" t="str">
        <f t="shared" ca="1" si="29"/>
        <v/>
      </c>
      <c r="K87" t="str">
        <f t="shared" ca="1" si="29"/>
        <v/>
      </c>
      <c r="L87" t="str">
        <f t="shared" ca="1" si="29"/>
        <v/>
      </c>
      <c r="M87" t="str">
        <f t="shared" ca="1" si="29"/>
        <v/>
      </c>
      <c r="N87" t="str">
        <f t="shared" ca="1" si="29"/>
        <v/>
      </c>
      <c r="O87" t="str">
        <f t="shared" ca="1" si="29"/>
        <v/>
      </c>
      <c r="P87" t="str">
        <f t="shared" ca="1" si="29"/>
        <v/>
      </c>
      <c r="Q87" t="str">
        <f t="shared" ca="1" si="29"/>
        <v/>
      </c>
      <c r="R87" t="str">
        <f t="shared" ca="1" si="29"/>
        <v/>
      </c>
      <c r="S87" t="str">
        <f t="shared" ca="1" si="29"/>
        <v/>
      </c>
    </row>
    <row r="88" spans="1:19">
      <c r="A88">
        <f ca="1">SUM($B$6:B88)/D88</f>
        <v>14.53012048192771</v>
      </c>
      <c r="B88">
        <f t="shared" ca="1" si="22"/>
        <v>4</v>
      </c>
      <c r="C88">
        <f t="shared" ca="1" si="21"/>
        <v>1</v>
      </c>
      <c r="D88">
        <v>83</v>
      </c>
      <c r="E88" t="str">
        <f t="shared" ca="1" si="27"/>
        <v>R</v>
      </c>
      <c r="F88" t="str">
        <f t="shared" ca="1" si="24"/>
        <v>O</v>
      </c>
      <c r="G88" t="str">
        <f t="shared" ref="G88:S91" ca="1" si="30">IF(F88="R",VLOOKUP(RAND(),$E$2:$F$3,2),"")</f>
        <v/>
      </c>
      <c r="H88" t="str">
        <f t="shared" ca="1" si="30"/>
        <v/>
      </c>
      <c r="I88" t="str">
        <f t="shared" ca="1" si="30"/>
        <v/>
      </c>
      <c r="J88" t="str">
        <f t="shared" ca="1" si="30"/>
        <v/>
      </c>
      <c r="K88" t="str">
        <f t="shared" ca="1" si="30"/>
        <v/>
      </c>
      <c r="L88" t="str">
        <f t="shared" ca="1" si="30"/>
        <v/>
      </c>
      <c r="M88" t="str">
        <f t="shared" ca="1" si="30"/>
        <v/>
      </c>
      <c r="N88" t="str">
        <f t="shared" ca="1" si="30"/>
        <v/>
      </c>
      <c r="O88" t="str">
        <f t="shared" ca="1" si="30"/>
        <v/>
      </c>
      <c r="P88" t="str">
        <f t="shared" ca="1" si="30"/>
        <v/>
      </c>
      <c r="Q88" t="str">
        <f t="shared" ca="1" si="30"/>
        <v/>
      </c>
      <c r="R88" t="str">
        <f t="shared" ca="1" si="30"/>
        <v/>
      </c>
      <c r="S88" t="str">
        <f t="shared" ca="1" si="30"/>
        <v/>
      </c>
    </row>
    <row r="89" spans="1:19">
      <c r="A89">
        <f ca="1">SUM($B$6:B89)/D89</f>
        <v>20.452380952380953</v>
      </c>
      <c r="B89">
        <f t="shared" ca="1" si="22"/>
        <v>512</v>
      </c>
      <c r="C89">
        <f t="shared" ca="1" si="21"/>
        <v>8</v>
      </c>
      <c r="D89">
        <v>84</v>
      </c>
      <c r="E89" t="str">
        <f t="shared" ca="1" si="27"/>
        <v>R</v>
      </c>
      <c r="F89" t="str">
        <f t="shared" ca="1" si="24"/>
        <v>R</v>
      </c>
      <c r="G89" t="str">
        <f t="shared" ca="1" si="30"/>
        <v>R</v>
      </c>
      <c r="H89" t="str">
        <f t="shared" ca="1" si="30"/>
        <v>R</v>
      </c>
      <c r="I89" t="str">
        <f t="shared" ca="1" si="30"/>
        <v>R</v>
      </c>
      <c r="J89" t="str">
        <f t="shared" ca="1" si="30"/>
        <v>R</v>
      </c>
      <c r="K89" t="str">
        <f t="shared" ca="1" si="30"/>
        <v>R</v>
      </c>
      <c r="L89" t="str">
        <f t="shared" ca="1" si="30"/>
        <v>R</v>
      </c>
      <c r="M89" t="str">
        <f t="shared" ca="1" si="30"/>
        <v>O</v>
      </c>
      <c r="N89" t="str">
        <f t="shared" ca="1" si="30"/>
        <v/>
      </c>
      <c r="O89" t="str">
        <f t="shared" ca="1" si="30"/>
        <v/>
      </c>
      <c r="P89" t="str">
        <f t="shared" ca="1" si="30"/>
        <v/>
      </c>
      <c r="Q89" t="str">
        <f t="shared" ca="1" si="30"/>
        <v/>
      </c>
      <c r="R89" t="str">
        <f t="shared" ca="1" si="30"/>
        <v/>
      </c>
      <c r="S89" t="str">
        <f t="shared" ca="1" si="30"/>
        <v/>
      </c>
    </row>
    <row r="90" spans="1:19">
      <c r="A90">
        <f ca="1">SUM($B$6:B90)/D90</f>
        <v>20.235294117647058</v>
      </c>
      <c r="B90">
        <f t="shared" ca="1" si="22"/>
        <v>2</v>
      </c>
      <c r="C90">
        <f t="shared" ca="1" si="21"/>
        <v>0</v>
      </c>
      <c r="D90">
        <v>85</v>
      </c>
      <c r="E90" t="str">
        <f t="shared" ca="1" si="27"/>
        <v>O</v>
      </c>
      <c r="F90" t="str">
        <f t="shared" ca="1" si="24"/>
        <v/>
      </c>
      <c r="G90" t="str">
        <f t="shared" ca="1" si="30"/>
        <v/>
      </c>
      <c r="H90" t="str">
        <f t="shared" ca="1" si="30"/>
        <v/>
      </c>
      <c r="I90" t="str">
        <f t="shared" ca="1" si="30"/>
        <v/>
      </c>
      <c r="J90" t="str">
        <f t="shared" ca="1" si="30"/>
        <v/>
      </c>
      <c r="K90" t="str">
        <f t="shared" ca="1" si="30"/>
        <v/>
      </c>
      <c r="L90" t="str">
        <f t="shared" ca="1" si="30"/>
        <v/>
      </c>
      <c r="M90" t="str">
        <f t="shared" ca="1" si="30"/>
        <v/>
      </c>
      <c r="N90" t="str">
        <f t="shared" ca="1" si="30"/>
        <v/>
      </c>
      <c r="O90" t="str">
        <f t="shared" ca="1" si="30"/>
        <v/>
      </c>
      <c r="P90" t="str">
        <f t="shared" ca="1" si="30"/>
        <v/>
      </c>
      <c r="Q90" t="str">
        <f t="shared" ca="1" si="30"/>
        <v/>
      </c>
      <c r="R90" t="str">
        <f t="shared" ca="1" si="30"/>
        <v/>
      </c>
      <c r="S90" t="str">
        <f t="shared" ca="1" si="30"/>
        <v/>
      </c>
    </row>
    <row r="91" spans="1:19">
      <c r="A91">
        <f ca="1">SUM($B$6:B91)/D91</f>
        <v>20.023255813953487</v>
      </c>
      <c r="B91">
        <f t="shared" ca="1" si="22"/>
        <v>2</v>
      </c>
      <c r="C91">
        <f t="shared" ca="1" si="21"/>
        <v>0</v>
      </c>
      <c r="D91">
        <v>86</v>
      </c>
      <c r="E91" t="str">
        <f t="shared" ca="1" si="27"/>
        <v>O</v>
      </c>
      <c r="F91" t="str">
        <f t="shared" ca="1" si="24"/>
        <v/>
      </c>
      <c r="G91" t="str">
        <f t="shared" ca="1" si="30"/>
        <v/>
      </c>
      <c r="H91" t="str">
        <f t="shared" ca="1" si="30"/>
        <v/>
      </c>
      <c r="I91" t="str">
        <f t="shared" ca="1" si="30"/>
        <v/>
      </c>
      <c r="J91" t="str">
        <f t="shared" ca="1" si="30"/>
        <v/>
      </c>
      <c r="K91" t="str">
        <f t="shared" ca="1" si="30"/>
        <v/>
      </c>
      <c r="L91" t="str">
        <f t="shared" ca="1" si="30"/>
        <v/>
      </c>
      <c r="M91" t="str">
        <f t="shared" ca="1" si="30"/>
        <v/>
      </c>
      <c r="N91" t="str">
        <f t="shared" ca="1" si="30"/>
        <v/>
      </c>
      <c r="O91" t="str">
        <f t="shared" ca="1" si="30"/>
        <v/>
      </c>
      <c r="P91" t="str">
        <f t="shared" ca="1" si="30"/>
        <v/>
      </c>
      <c r="Q91" t="str">
        <f t="shared" ca="1" si="30"/>
        <v/>
      </c>
      <c r="R91" t="str">
        <f t="shared" ca="1" si="30"/>
        <v/>
      </c>
      <c r="S91" t="str">
        <f t="shared" ca="1" si="30"/>
        <v/>
      </c>
    </row>
    <row r="92" spans="1:19">
      <c r="A92">
        <f ca="1">SUM($B$6:B92)/D92</f>
        <v>19.885057471264368</v>
      </c>
      <c r="B92">
        <f t="shared" ca="1" si="22"/>
        <v>8</v>
      </c>
      <c r="C92">
        <f t="shared" ca="1" si="21"/>
        <v>2</v>
      </c>
      <c r="D92">
        <v>87</v>
      </c>
      <c r="E92" t="str">
        <f t="shared" ca="1" si="27"/>
        <v>R</v>
      </c>
      <c r="F92" t="str">
        <f t="shared" ca="1" si="24"/>
        <v>R</v>
      </c>
      <c r="G92" t="str">
        <f t="shared" ref="G92:S95" ca="1" si="31">IF(F92="R",VLOOKUP(RAND(),$E$2:$F$3,2),"")</f>
        <v>O</v>
      </c>
      <c r="H92" t="str">
        <f t="shared" ca="1" si="31"/>
        <v/>
      </c>
      <c r="I92" t="str">
        <f t="shared" ca="1" si="31"/>
        <v/>
      </c>
      <c r="J92" t="str">
        <f t="shared" ca="1" si="31"/>
        <v/>
      </c>
      <c r="K92" t="str">
        <f t="shared" ca="1" si="31"/>
        <v/>
      </c>
      <c r="L92" t="str">
        <f t="shared" ca="1" si="31"/>
        <v/>
      </c>
      <c r="M92" t="str">
        <f t="shared" ca="1" si="31"/>
        <v/>
      </c>
      <c r="N92" t="str">
        <f t="shared" ca="1" si="31"/>
        <v/>
      </c>
      <c r="O92" t="str">
        <f t="shared" ca="1" si="31"/>
        <v/>
      </c>
      <c r="P92" t="str">
        <f t="shared" ca="1" si="31"/>
        <v/>
      </c>
      <c r="Q92" t="str">
        <f t="shared" ca="1" si="31"/>
        <v/>
      </c>
      <c r="R92" t="str">
        <f t="shared" ca="1" si="31"/>
        <v/>
      </c>
      <c r="S92" t="str">
        <f t="shared" ca="1" si="31"/>
        <v/>
      </c>
    </row>
    <row r="93" spans="1:19">
      <c r="A93">
        <f ca="1">SUM($B$6:B93)/D93</f>
        <v>19.704545454545453</v>
      </c>
      <c r="B93">
        <f t="shared" ca="1" si="22"/>
        <v>4</v>
      </c>
      <c r="C93">
        <f t="shared" ca="1" si="21"/>
        <v>1</v>
      </c>
      <c r="D93">
        <v>88</v>
      </c>
      <c r="E93" t="str">
        <f t="shared" ca="1" si="27"/>
        <v>R</v>
      </c>
      <c r="F93" t="str">
        <f t="shared" ca="1" si="24"/>
        <v>O</v>
      </c>
      <c r="G93" t="str">
        <f t="shared" ca="1" si="31"/>
        <v/>
      </c>
      <c r="H93" t="str">
        <f t="shared" ca="1" si="31"/>
        <v/>
      </c>
      <c r="I93" t="str">
        <f t="shared" ca="1" si="31"/>
        <v/>
      </c>
      <c r="J93" t="str">
        <f t="shared" ca="1" si="31"/>
        <v/>
      </c>
      <c r="K93" t="str">
        <f t="shared" ca="1" si="31"/>
        <v/>
      </c>
      <c r="L93" t="str">
        <f t="shared" ca="1" si="31"/>
        <v/>
      </c>
      <c r="M93" t="str">
        <f t="shared" ca="1" si="31"/>
        <v/>
      </c>
      <c r="N93" t="str">
        <f t="shared" ca="1" si="31"/>
        <v/>
      </c>
      <c r="O93" t="str">
        <f t="shared" ca="1" si="31"/>
        <v/>
      </c>
      <c r="P93" t="str">
        <f t="shared" ca="1" si="31"/>
        <v/>
      </c>
      <c r="Q93" t="str">
        <f t="shared" ca="1" si="31"/>
        <v/>
      </c>
      <c r="R93" t="str">
        <f t="shared" ca="1" si="31"/>
        <v/>
      </c>
      <c r="S93" t="str">
        <f t="shared" ca="1" si="31"/>
        <v/>
      </c>
    </row>
    <row r="94" spans="1:19">
      <c r="A94">
        <f ca="1">SUM($B$6:B94)/D94</f>
        <v>19.528089887640448</v>
      </c>
      <c r="B94">
        <f t="shared" ca="1" si="22"/>
        <v>4</v>
      </c>
      <c r="C94">
        <f t="shared" ca="1" si="21"/>
        <v>1</v>
      </c>
      <c r="D94">
        <v>89</v>
      </c>
      <c r="E94" t="str">
        <f t="shared" ca="1" si="27"/>
        <v>R</v>
      </c>
      <c r="F94" t="str">
        <f t="shared" ca="1" si="24"/>
        <v>O</v>
      </c>
      <c r="G94" t="str">
        <f t="shared" ca="1" si="31"/>
        <v/>
      </c>
      <c r="H94" t="str">
        <f t="shared" ca="1" si="31"/>
        <v/>
      </c>
      <c r="I94" t="str">
        <f t="shared" ca="1" si="31"/>
        <v/>
      </c>
      <c r="J94" t="str">
        <f t="shared" ca="1" si="31"/>
        <v/>
      </c>
      <c r="K94" t="str">
        <f t="shared" ca="1" si="31"/>
        <v/>
      </c>
      <c r="L94" t="str">
        <f t="shared" ca="1" si="31"/>
        <v/>
      </c>
      <c r="M94" t="str">
        <f t="shared" ca="1" si="31"/>
        <v/>
      </c>
      <c r="N94" t="str">
        <f t="shared" ca="1" si="31"/>
        <v/>
      </c>
      <c r="O94" t="str">
        <f t="shared" ca="1" si="31"/>
        <v/>
      </c>
      <c r="P94" t="str">
        <f t="shared" ca="1" si="31"/>
        <v/>
      </c>
      <c r="Q94" t="str">
        <f t="shared" ca="1" si="31"/>
        <v/>
      </c>
      <c r="R94" t="str">
        <f t="shared" ca="1" si="31"/>
        <v/>
      </c>
      <c r="S94" t="str">
        <f t="shared" ca="1" si="31"/>
        <v/>
      </c>
    </row>
    <row r="95" spans="1:19">
      <c r="A95">
        <f ca="1">SUM($B$6:B95)/D95</f>
        <v>19.666666666666668</v>
      </c>
      <c r="B95">
        <f t="shared" ca="1" si="22"/>
        <v>32</v>
      </c>
      <c r="C95">
        <f t="shared" ca="1" si="21"/>
        <v>4</v>
      </c>
      <c r="D95">
        <v>90</v>
      </c>
      <c r="E95" t="str">
        <f t="shared" ca="1" si="27"/>
        <v>R</v>
      </c>
      <c r="F95" t="str">
        <f t="shared" ca="1" si="24"/>
        <v>R</v>
      </c>
      <c r="G95" t="str">
        <f t="shared" ca="1" si="31"/>
        <v>R</v>
      </c>
      <c r="H95" t="str">
        <f t="shared" ca="1" si="31"/>
        <v>R</v>
      </c>
      <c r="I95" t="str">
        <f t="shared" ca="1" si="31"/>
        <v>O</v>
      </c>
      <c r="J95" t="str">
        <f t="shared" ca="1" si="31"/>
        <v/>
      </c>
      <c r="K95" t="str">
        <f t="shared" ca="1" si="31"/>
        <v/>
      </c>
      <c r="L95" t="str">
        <f t="shared" ca="1" si="31"/>
        <v/>
      </c>
      <c r="M95" t="str">
        <f t="shared" ca="1" si="31"/>
        <v/>
      </c>
      <c r="N95" t="str">
        <f t="shared" ca="1" si="31"/>
        <v/>
      </c>
      <c r="O95" t="str">
        <f t="shared" ca="1" si="31"/>
        <v/>
      </c>
      <c r="P95" t="str">
        <f t="shared" ca="1" si="31"/>
        <v/>
      </c>
      <c r="Q95" t="str">
        <f t="shared" ca="1" si="31"/>
        <v/>
      </c>
      <c r="R95" t="str">
        <f t="shared" ca="1" si="31"/>
        <v/>
      </c>
      <c r="S95" t="str">
        <f t="shared" ca="1" si="31"/>
        <v/>
      </c>
    </row>
    <row r="96" spans="1:19">
      <c r="A96">
        <f ca="1">SUM($B$6:B96)/D96</f>
        <v>19.472527472527471</v>
      </c>
      <c r="B96">
        <f t="shared" ca="1" si="22"/>
        <v>2</v>
      </c>
      <c r="C96">
        <f t="shared" ca="1" si="21"/>
        <v>0</v>
      </c>
      <c r="D96">
        <v>91</v>
      </c>
      <c r="E96" t="str">
        <f t="shared" ca="1" si="27"/>
        <v>O</v>
      </c>
      <c r="F96" t="str">
        <f t="shared" ca="1" si="24"/>
        <v/>
      </c>
      <c r="G96" t="str">
        <f t="shared" ref="G96:S99" ca="1" si="32">IF(F96="R",VLOOKUP(RAND(),$E$2:$F$3,2),"")</f>
        <v/>
      </c>
      <c r="H96" t="str">
        <f t="shared" ca="1" si="32"/>
        <v/>
      </c>
      <c r="I96" t="str">
        <f t="shared" ca="1" si="32"/>
        <v/>
      </c>
      <c r="J96" t="str">
        <f t="shared" ca="1" si="32"/>
        <v/>
      </c>
      <c r="K96" t="str">
        <f t="shared" ca="1" si="32"/>
        <v/>
      </c>
      <c r="L96" t="str">
        <f t="shared" ca="1" si="32"/>
        <v/>
      </c>
      <c r="M96" t="str">
        <f t="shared" ca="1" si="32"/>
        <v/>
      </c>
      <c r="N96" t="str">
        <f t="shared" ca="1" si="32"/>
        <v/>
      </c>
      <c r="O96" t="str">
        <f t="shared" ca="1" si="32"/>
        <v/>
      </c>
      <c r="P96" t="str">
        <f t="shared" ca="1" si="32"/>
        <v/>
      </c>
      <c r="Q96" t="str">
        <f t="shared" ca="1" si="32"/>
        <v/>
      </c>
      <c r="R96" t="str">
        <f t="shared" ca="1" si="32"/>
        <v/>
      </c>
      <c r="S96" t="str">
        <f t="shared" ca="1" si="32"/>
        <v/>
      </c>
    </row>
    <row r="97" spans="1:19">
      <c r="A97">
        <f ca="1">SUM($B$6:B97)/D97</f>
        <v>19.434782608695652</v>
      </c>
      <c r="B97">
        <f t="shared" ca="1" si="22"/>
        <v>16</v>
      </c>
      <c r="C97">
        <f t="shared" ca="1" si="21"/>
        <v>3</v>
      </c>
      <c r="D97">
        <v>92</v>
      </c>
      <c r="E97" t="str">
        <f t="shared" ca="1" si="27"/>
        <v>R</v>
      </c>
      <c r="F97" t="str">
        <f t="shared" ca="1" si="24"/>
        <v>R</v>
      </c>
      <c r="G97" t="str">
        <f t="shared" ca="1" si="32"/>
        <v>R</v>
      </c>
      <c r="H97" t="str">
        <f t="shared" ca="1" si="32"/>
        <v>O</v>
      </c>
      <c r="I97" t="str">
        <f t="shared" ca="1" si="32"/>
        <v/>
      </c>
      <c r="J97" t="str">
        <f t="shared" ca="1" si="32"/>
        <v/>
      </c>
      <c r="K97" t="str">
        <f t="shared" ca="1" si="32"/>
        <v/>
      </c>
      <c r="L97" t="str">
        <f t="shared" ca="1" si="32"/>
        <v/>
      </c>
      <c r="M97" t="str">
        <f t="shared" ca="1" si="32"/>
        <v/>
      </c>
      <c r="N97" t="str">
        <f t="shared" ca="1" si="32"/>
        <v/>
      </c>
      <c r="O97" t="str">
        <f t="shared" ca="1" si="32"/>
        <v/>
      </c>
      <c r="P97" t="str">
        <f t="shared" ca="1" si="32"/>
        <v/>
      </c>
      <c r="Q97" t="str">
        <f t="shared" ca="1" si="32"/>
        <v/>
      </c>
      <c r="R97" t="str">
        <f t="shared" ca="1" si="32"/>
        <v/>
      </c>
      <c r="S97" t="str">
        <f t="shared" ca="1" si="32"/>
        <v/>
      </c>
    </row>
    <row r="98" spans="1:19">
      <c r="A98">
        <f ca="1">SUM($B$6:B98)/D98</f>
        <v>19.268817204301076</v>
      </c>
      <c r="B98">
        <f t="shared" ca="1" si="22"/>
        <v>4</v>
      </c>
      <c r="C98">
        <f t="shared" ca="1" si="21"/>
        <v>1</v>
      </c>
      <c r="D98">
        <v>93</v>
      </c>
      <c r="E98" t="str">
        <f t="shared" ca="1" si="27"/>
        <v>R</v>
      </c>
      <c r="F98" t="str">
        <f t="shared" ca="1" si="24"/>
        <v>O</v>
      </c>
      <c r="G98" t="str">
        <f t="shared" ca="1" si="32"/>
        <v/>
      </c>
      <c r="H98" t="str">
        <f t="shared" ca="1" si="32"/>
        <v/>
      </c>
      <c r="I98" t="str">
        <f t="shared" ca="1" si="32"/>
        <v/>
      </c>
      <c r="J98" t="str">
        <f t="shared" ca="1" si="32"/>
        <v/>
      </c>
      <c r="K98" t="str">
        <f t="shared" ca="1" si="32"/>
        <v/>
      </c>
      <c r="L98" t="str">
        <f t="shared" ca="1" si="32"/>
        <v/>
      </c>
      <c r="M98" t="str">
        <f t="shared" ca="1" si="32"/>
        <v/>
      </c>
      <c r="N98" t="str">
        <f t="shared" ca="1" si="32"/>
        <v/>
      </c>
      <c r="O98" t="str">
        <f t="shared" ca="1" si="32"/>
        <v/>
      </c>
      <c r="P98" t="str">
        <f t="shared" ca="1" si="32"/>
        <v/>
      </c>
      <c r="Q98" t="str">
        <f t="shared" ca="1" si="32"/>
        <v/>
      </c>
      <c r="R98" t="str">
        <f t="shared" ca="1" si="32"/>
        <v/>
      </c>
      <c r="S98" t="str">
        <f t="shared" ca="1" si="32"/>
        <v/>
      </c>
    </row>
    <row r="99" spans="1:19">
      <c r="A99">
        <f ca="1">SUM($B$6:B99)/D99</f>
        <v>19.106382978723403</v>
      </c>
      <c r="B99">
        <f t="shared" ca="1" si="22"/>
        <v>4</v>
      </c>
      <c r="C99">
        <f t="shared" ca="1" si="21"/>
        <v>1</v>
      </c>
      <c r="D99">
        <v>94</v>
      </c>
      <c r="E99" t="str">
        <f t="shared" ca="1" si="27"/>
        <v>R</v>
      </c>
      <c r="F99" t="str">
        <f t="shared" ca="1" si="24"/>
        <v>O</v>
      </c>
      <c r="G99" t="str">
        <f t="shared" ca="1" si="32"/>
        <v/>
      </c>
      <c r="H99" t="str">
        <f t="shared" ca="1" si="32"/>
        <v/>
      </c>
      <c r="I99" t="str">
        <f t="shared" ca="1" si="32"/>
        <v/>
      </c>
      <c r="J99" t="str">
        <f t="shared" ca="1" si="32"/>
        <v/>
      </c>
      <c r="K99" t="str">
        <f t="shared" ca="1" si="32"/>
        <v/>
      </c>
      <c r="L99" t="str">
        <f t="shared" ca="1" si="32"/>
        <v/>
      </c>
      <c r="M99" t="str">
        <f t="shared" ca="1" si="32"/>
        <v/>
      </c>
      <c r="N99" t="str">
        <f t="shared" ca="1" si="32"/>
        <v/>
      </c>
      <c r="O99" t="str">
        <f t="shared" ca="1" si="32"/>
        <v/>
      </c>
      <c r="P99" t="str">
        <f t="shared" ca="1" si="32"/>
        <v/>
      </c>
      <c r="Q99" t="str">
        <f t="shared" ca="1" si="32"/>
        <v/>
      </c>
      <c r="R99" t="str">
        <f t="shared" ca="1" si="32"/>
        <v/>
      </c>
      <c r="S99" t="str">
        <f t="shared" ca="1" si="32"/>
        <v/>
      </c>
    </row>
    <row r="100" spans="1:19">
      <c r="A100">
        <f ca="1">SUM($B$6:B100)/D100</f>
        <v>18.94736842105263</v>
      </c>
      <c r="B100">
        <f t="shared" ca="1" si="22"/>
        <v>4</v>
      </c>
      <c r="C100">
        <f t="shared" ca="1" si="21"/>
        <v>1</v>
      </c>
      <c r="D100">
        <v>95</v>
      </c>
      <c r="E100" t="str">
        <f t="shared" ca="1" si="27"/>
        <v>R</v>
      </c>
      <c r="F100" t="str">
        <f t="shared" ca="1" si="24"/>
        <v>O</v>
      </c>
      <c r="G100" t="str">
        <f t="shared" ref="G100:S103" ca="1" si="33">IF(F100="R",VLOOKUP(RAND(),$E$2:$F$3,2),"")</f>
        <v/>
      </c>
      <c r="H100" t="str">
        <f t="shared" ca="1" si="33"/>
        <v/>
      </c>
      <c r="I100" t="str">
        <f t="shared" ca="1" si="33"/>
        <v/>
      </c>
      <c r="J100" t="str">
        <f t="shared" ca="1" si="33"/>
        <v/>
      </c>
      <c r="K100" t="str">
        <f t="shared" ca="1" si="33"/>
        <v/>
      </c>
      <c r="L100" t="str">
        <f t="shared" ca="1" si="33"/>
        <v/>
      </c>
      <c r="M100" t="str">
        <f t="shared" ca="1" si="33"/>
        <v/>
      </c>
      <c r="N100" t="str">
        <f t="shared" ca="1" si="33"/>
        <v/>
      </c>
      <c r="O100" t="str">
        <f t="shared" ca="1" si="33"/>
        <v/>
      </c>
      <c r="P100" t="str">
        <f t="shared" ca="1" si="33"/>
        <v/>
      </c>
      <c r="Q100" t="str">
        <f t="shared" ca="1" si="33"/>
        <v/>
      </c>
      <c r="R100" t="str">
        <f t="shared" ca="1" si="33"/>
        <v/>
      </c>
      <c r="S100" t="str">
        <f t="shared" ca="1" si="33"/>
        <v/>
      </c>
    </row>
    <row r="101" spans="1:19">
      <c r="A101">
        <f ca="1">SUM($B$6:B101)/D101</f>
        <v>18.770833333333332</v>
      </c>
      <c r="B101">
        <f t="shared" ca="1" si="22"/>
        <v>2</v>
      </c>
      <c r="C101">
        <f t="shared" ca="1" si="21"/>
        <v>0</v>
      </c>
      <c r="D101">
        <v>96</v>
      </c>
      <c r="E101" t="str">
        <f t="shared" ca="1" si="27"/>
        <v>O</v>
      </c>
      <c r="F101" t="str">
        <f t="shared" ca="1" si="24"/>
        <v/>
      </c>
      <c r="G101" t="str">
        <f t="shared" ca="1" si="33"/>
        <v/>
      </c>
      <c r="H101" t="str">
        <f t="shared" ca="1" si="33"/>
        <v/>
      </c>
      <c r="I101" t="str">
        <f t="shared" ca="1" si="33"/>
        <v/>
      </c>
      <c r="J101" t="str">
        <f t="shared" ca="1" si="33"/>
        <v/>
      </c>
      <c r="K101" t="str">
        <f t="shared" ca="1" si="33"/>
        <v/>
      </c>
      <c r="L101" t="str">
        <f t="shared" ca="1" si="33"/>
        <v/>
      </c>
      <c r="M101" t="str">
        <f t="shared" ca="1" si="33"/>
        <v/>
      </c>
      <c r="N101" t="str">
        <f t="shared" ca="1" si="33"/>
        <v/>
      </c>
      <c r="O101" t="str">
        <f t="shared" ca="1" si="33"/>
        <v/>
      </c>
      <c r="P101" t="str">
        <f t="shared" ca="1" si="33"/>
        <v/>
      </c>
      <c r="Q101" t="str">
        <f t="shared" ca="1" si="33"/>
        <v/>
      </c>
      <c r="R101" t="str">
        <f t="shared" ca="1" si="33"/>
        <v/>
      </c>
      <c r="S101" t="str">
        <f t="shared" ca="1" si="33"/>
        <v/>
      </c>
    </row>
    <row r="102" spans="1:19">
      <c r="A102">
        <f ca="1">SUM($B$6:B102)/D102</f>
        <v>18.659793814432991</v>
      </c>
      <c r="B102">
        <f t="shared" ca="1" si="22"/>
        <v>8</v>
      </c>
      <c r="C102">
        <f t="shared" ca="1" si="21"/>
        <v>2</v>
      </c>
      <c r="D102">
        <v>97</v>
      </c>
      <c r="E102" t="str">
        <f t="shared" ca="1" si="27"/>
        <v>R</v>
      </c>
      <c r="F102" t="str">
        <f t="shared" ca="1" si="24"/>
        <v>R</v>
      </c>
      <c r="G102" t="str">
        <f t="shared" ca="1" si="33"/>
        <v>O</v>
      </c>
      <c r="H102" t="str">
        <f t="shared" ca="1" si="33"/>
        <v/>
      </c>
      <c r="I102" t="str">
        <f t="shared" ca="1" si="33"/>
        <v/>
      </c>
      <c r="J102" t="str">
        <f t="shared" ca="1" si="33"/>
        <v/>
      </c>
      <c r="K102" t="str">
        <f t="shared" ca="1" si="33"/>
        <v/>
      </c>
      <c r="L102" t="str">
        <f t="shared" ca="1" si="33"/>
        <v/>
      </c>
      <c r="M102" t="str">
        <f t="shared" ca="1" si="33"/>
        <v/>
      </c>
      <c r="N102" t="str">
        <f t="shared" ca="1" si="33"/>
        <v/>
      </c>
      <c r="O102" t="str">
        <f t="shared" ca="1" si="33"/>
        <v/>
      </c>
      <c r="P102" t="str">
        <f t="shared" ca="1" si="33"/>
        <v/>
      </c>
      <c r="Q102" t="str">
        <f t="shared" ca="1" si="33"/>
        <v/>
      </c>
      <c r="R102" t="str">
        <f t="shared" ca="1" si="33"/>
        <v/>
      </c>
      <c r="S102" t="str">
        <f t="shared" ca="1" si="33"/>
        <v/>
      </c>
    </row>
    <row r="103" spans="1:19">
      <c r="A103">
        <f ca="1">SUM($B$6:B103)/D103</f>
        <v>18.489795918367346</v>
      </c>
      <c r="B103">
        <f t="shared" ca="1" si="22"/>
        <v>2</v>
      </c>
      <c r="C103">
        <f t="shared" ca="1" si="21"/>
        <v>0</v>
      </c>
      <c r="D103">
        <v>98</v>
      </c>
      <c r="E103" t="str">
        <f t="shared" ca="1" si="27"/>
        <v>O</v>
      </c>
      <c r="F103" t="str">
        <f t="shared" ca="1" si="24"/>
        <v/>
      </c>
      <c r="G103" t="str">
        <f t="shared" ca="1" si="33"/>
        <v/>
      </c>
      <c r="H103" t="str">
        <f t="shared" ca="1" si="33"/>
        <v/>
      </c>
      <c r="I103" t="str">
        <f t="shared" ca="1" si="33"/>
        <v/>
      </c>
      <c r="J103" t="str">
        <f t="shared" ca="1" si="33"/>
        <v/>
      </c>
      <c r="K103" t="str">
        <f t="shared" ca="1" si="33"/>
        <v/>
      </c>
      <c r="L103" t="str">
        <f t="shared" ca="1" si="33"/>
        <v/>
      </c>
      <c r="M103" t="str">
        <f t="shared" ca="1" si="33"/>
        <v/>
      </c>
      <c r="N103" t="str">
        <f t="shared" ca="1" si="33"/>
        <v/>
      </c>
      <c r="O103" t="str">
        <f t="shared" ca="1" si="33"/>
        <v/>
      </c>
      <c r="P103" t="str">
        <f t="shared" ca="1" si="33"/>
        <v/>
      </c>
      <c r="Q103" t="str">
        <f t="shared" ca="1" si="33"/>
        <v/>
      </c>
      <c r="R103" t="str">
        <f t="shared" ca="1" si="33"/>
        <v/>
      </c>
      <c r="S103" t="str">
        <f t="shared" ca="1" si="33"/>
        <v/>
      </c>
    </row>
    <row r="104" spans="1:19">
      <c r="A104">
        <f ca="1">SUM($B$6:B104)/D104</f>
        <v>18.343434343434343</v>
      </c>
      <c r="B104">
        <f t="shared" ca="1" si="22"/>
        <v>4</v>
      </c>
      <c r="C104">
        <f t="shared" ca="1" si="21"/>
        <v>1</v>
      </c>
      <c r="D104">
        <v>99</v>
      </c>
      <c r="E104" t="str">
        <f t="shared" ca="1" si="27"/>
        <v>R</v>
      </c>
      <c r="F104" t="str">
        <f t="shared" ca="1" si="24"/>
        <v>O</v>
      </c>
      <c r="G104" t="str">
        <f t="shared" ref="G104:S107" ca="1" si="34">IF(F104="R",VLOOKUP(RAND(),$E$2:$F$3,2),"")</f>
        <v/>
      </c>
      <c r="H104" t="str">
        <f t="shared" ca="1" si="34"/>
        <v/>
      </c>
      <c r="I104" t="str">
        <f t="shared" ca="1" si="34"/>
        <v/>
      </c>
      <c r="J104" t="str">
        <f t="shared" ca="1" si="34"/>
        <v/>
      </c>
      <c r="K104" t="str">
        <f t="shared" ca="1" si="34"/>
        <v/>
      </c>
      <c r="L104" t="str">
        <f t="shared" ca="1" si="34"/>
        <v/>
      </c>
      <c r="M104" t="str">
        <f t="shared" ca="1" si="34"/>
        <v/>
      </c>
      <c r="N104" t="str">
        <f t="shared" ca="1" si="34"/>
        <v/>
      </c>
      <c r="O104" t="str">
        <f t="shared" ca="1" si="34"/>
        <v/>
      </c>
      <c r="P104" t="str">
        <f t="shared" ca="1" si="34"/>
        <v/>
      </c>
      <c r="Q104" t="str">
        <f t="shared" ca="1" si="34"/>
        <v/>
      </c>
      <c r="R104" t="str">
        <f t="shared" ca="1" si="34"/>
        <v/>
      </c>
      <c r="S104" t="str">
        <f t="shared" ca="1" si="34"/>
        <v/>
      </c>
    </row>
    <row r="105" spans="1:19">
      <c r="A105">
        <f ca="1">SUM($B$6:B105)/D105</f>
        <v>18.18</v>
      </c>
      <c r="B105">
        <f t="shared" ca="1" si="22"/>
        <v>2</v>
      </c>
      <c r="C105">
        <f t="shared" ca="1" si="21"/>
        <v>0</v>
      </c>
      <c r="D105">
        <v>100</v>
      </c>
      <c r="E105" t="str">
        <f t="shared" ca="1" si="27"/>
        <v>O</v>
      </c>
      <c r="F105" t="str">
        <f t="shared" ca="1" si="24"/>
        <v/>
      </c>
      <c r="G105" t="str">
        <f t="shared" ca="1" si="34"/>
        <v/>
      </c>
      <c r="H105" t="str">
        <f t="shared" ca="1" si="34"/>
        <v/>
      </c>
      <c r="I105" t="str">
        <f t="shared" ca="1" si="34"/>
        <v/>
      </c>
      <c r="J105" t="str">
        <f t="shared" ca="1" si="34"/>
        <v/>
      </c>
      <c r="K105" t="str">
        <f t="shared" ca="1" si="34"/>
        <v/>
      </c>
      <c r="L105" t="str">
        <f t="shared" ca="1" si="34"/>
        <v/>
      </c>
      <c r="M105" t="str">
        <f t="shared" ca="1" si="34"/>
        <v/>
      </c>
      <c r="N105" t="str">
        <f t="shared" ca="1" si="34"/>
        <v/>
      </c>
      <c r="O105" t="str">
        <f t="shared" ca="1" si="34"/>
        <v/>
      </c>
      <c r="P105" t="str">
        <f t="shared" ca="1" si="34"/>
        <v/>
      </c>
      <c r="Q105" t="str">
        <f t="shared" ca="1" si="34"/>
        <v/>
      </c>
      <c r="R105" t="str">
        <f t="shared" ca="1" si="34"/>
        <v/>
      </c>
      <c r="S105" t="str">
        <f t="shared" ca="1" si="34"/>
        <v/>
      </c>
    </row>
    <row r="106" spans="1:19">
      <c r="A106">
        <f ca="1">SUM($B$6:B106)/D106</f>
        <v>18.019801980198018</v>
      </c>
      <c r="B106">
        <f t="shared" ca="1" si="22"/>
        <v>2</v>
      </c>
      <c r="C106">
        <f t="shared" ca="1" si="21"/>
        <v>0</v>
      </c>
      <c r="D106">
        <v>101</v>
      </c>
      <c r="E106" t="str">
        <f t="shared" ca="1" si="27"/>
        <v>O</v>
      </c>
      <c r="F106" t="str">
        <f t="shared" ca="1" si="24"/>
        <v/>
      </c>
      <c r="G106" t="str">
        <f t="shared" ca="1" si="34"/>
        <v/>
      </c>
      <c r="H106" t="str">
        <f t="shared" ca="1" si="34"/>
        <v/>
      </c>
      <c r="I106" t="str">
        <f t="shared" ca="1" si="34"/>
        <v/>
      </c>
      <c r="J106" t="str">
        <f t="shared" ca="1" si="34"/>
        <v/>
      </c>
      <c r="K106" t="str">
        <f t="shared" ca="1" si="34"/>
        <v/>
      </c>
      <c r="L106" t="str">
        <f t="shared" ca="1" si="34"/>
        <v/>
      </c>
      <c r="M106" t="str">
        <f t="shared" ca="1" si="34"/>
        <v/>
      </c>
      <c r="N106" t="str">
        <f t="shared" ca="1" si="34"/>
        <v/>
      </c>
      <c r="O106" t="str">
        <f t="shared" ca="1" si="34"/>
        <v/>
      </c>
      <c r="P106" t="str">
        <f t="shared" ca="1" si="34"/>
        <v/>
      </c>
      <c r="Q106" t="str">
        <f t="shared" ca="1" si="34"/>
        <v/>
      </c>
      <c r="R106" t="str">
        <f t="shared" ca="1" si="34"/>
        <v/>
      </c>
      <c r="S106" t="str">
        <f t="shared" ca="1" si="34"/>
        <v/>
      </c>
    </row>
    <row r="107" spans="1:19">
      <c r="A107">
        <f ca="1">SUM($B$6:B107)/D107</f>
        <v>17.862745098039216</v>
      </c>
      <c r="B107">
        <f t="shared" ca="1" si="22"/>
        <v>2</v>
      </c>
      <c r="C107">
        <f t="shared" ca="1" si="21"/>
        <v>0</v>
      </c>
      <c r="D107">
        <v>102</v>
      </c>
      <c r="E107" t="str">
        <f t="shared" ca="1" si="27"/>
        <v>O</v>
      </c>
      <c r="F107" t="str">
        <f t="shared" ca="1" si="24"/>
        <v/>
      </c>
      <c r="G107" t="str">
        <f t="shared" ca="1" si="34"/>
        <v/>
      </c>
      <c r="H107" t="str">
        <f t="shared" ca="1" si="34"/>
        <v/>
      </c>
      <c r="I107" t="str">
        <f t="shared" ca="1" si="34"/>
        <v/>
      </c>
      <c r="J107" t="str">
        <f t="shared" ca="1" si="34"/>
        <v/>
      </c>
      <c r="K107" t="str">
        <f t="shared" ca="1" si="34"/>
        <v/>
      </c>
      <c r="L107" t="str">
        <f t="shared" ca="1" si="34"/>
        <v/>
      </c>
      <c r="M107" t="str">
        <f t="shared" ca="1" si="34"/>
        <v/>
      </c>
      <c r="N107" t="str">
        <f t="shared" ca="1" si="34"/>
        <v/>
      </c>
      <c r="O107" t="str">
        <f t="shared" ca="1" si="34"/>
        <v/>
      </c>
      <c r="P107" t="str">
        <f t="shared" ca="1" si="34"/>
        <v/>
      </c>
      <c r="Q107" t="str">
        <f t="shared" ca="1" si="34"/>
        <v/>
      </c>
      <c r="R107" t="str">
        <f t="shared" ca="1" si="34"/>
        <v/>
      </c>
      <c r="S107" t="str">
        <f t="shared" ca="1" si="34"/>
        <v/>
      </c>
    </row>
    <row r="108" spans="1:19">
      <c r="A108">
        <f ca="1">SUM($B$6:B108)/D108</f>
        <v>17.708737864077669</v>
      </c>
      <c r="B108">
        <f t="shared" ca="1" si="22"/>
        <v>2</v>
      </c>
      <c r="C108">
        <f t="shared" ca="1" si="21"/>
        <v>0</v>
      </c>
      <c r="D108">
        <v>103</v>
      </c>
      <c r="E108" t="str">
        <f t="shared" ca="1" si="27"/>
        <v>O</v>
      </c>
      <c r="F108" t="str">
        <f t="shared" ca="1" si="24"/>
        <v/>
      </c>
      <c r="G108" t="str">
        <f t="shared" ref="G108:S111" ca="1" si="35">IF(F108="R",VLOOKUP(RAND(),$E$2:$F$3,2),"")</f>
        <v/>
      </c>
      <c r="H108" t="str">
        <f t="shared" ca="1" si="35"/>
        <v/>
      </c>
      <c r="I108" t="str">
        <f t="shared" ca="1" si="35"/>
        <v/>
      </c>
      <c r="J108" t="str">
        <f t="shared" ca="1" si="35"/>
        <v/>
      </c>
      <c r="K108" t="str">
        <f t="shared" ca="1" si="35"/>
        <v/>
      </c>
      <c r="L108" t="str">
        <f t="shared" ca="1" si="35"/>
        <v/>
      </c>
      <c r="M108" t="str">
        <f t="shared" ca="1" si="35"/>
        <v/>
      </c>
      <c r="N108" t="str">
        <f t="shared" ca="1" si="35"/>
        <v/>
      </c>
      <c r="O108" t="str">
        <f t="shared" ca="1" si="35"/>
        <v/>
      </c>
      <c r="P108" t="str">
        <f t="shared" ca="1" si="35"/>
        <v/>
      </c>
      <c r="Q108" t="str">
        <f t="shared" ca="1" si="35"/>
        <v/>
      </c>
      <c r="R108" t="str">
        <f t="shared" ca="1" si="35"/>
        <v/>
      </c>
      <c r="S108" t="str">
        <f t="shared" ca="1" si="35"/>
        <v/>
      </c>
    </row>
    <row r="109" spans="1:19">
      <c r="A109">
        <f ca="1">SUM($B$6:B109)/D109</f>
        <v>17.557692307692307</v>
      </c>
      <c r="B109">
        <f t="shared" ca="1" si="22"/>
        <v>2</v>
      </c>
      <c r="C109">
        <f t="shared" ca="1" si="21"/>
        <v>0</v>
      </c>
      <c r="D109">
        <v>104</v>
      </c>
      <c r="E109" t="str">
        <f t="shared" ca="1" si="27"/>
        <v>O</v>
      </c>
      <c r="F109" t="str">
        <f t="shared" ca="1" si="24"/>
        <v/>
      </c>
      <c r="G109" t="str">
        <f t="shared" ca="1" si="35"/>
        <v/>
      </c>
      <c r="H109" t="str">
        <f t="shared" ca="1" si="35"/>
        <v/>
      </c>
      <c r="I109" t="str">
        <f t="shared" ca="1" si="35"/>
        <v/>
      </c>
      <c r="J109" t="str">
        <f t="shared" ca="1" si="35"/>
        <v/>
      </c>
      <c r="K109" t="str">
        <f t="shared" ca="1" si="35"/>
        <v/>
      </c>
      <c r="L109" t="str">
        <f t="shared" ca="1" si="35"/>
        <v/>
      </c>
      <c r="M109" t="str">
        <f t="shared" ca="1" si="35"/>
        <v/>
      </c>
      <c r="N109" t="str">
        <f t="shared" ca="1" si="35"/>
        <v/>
      </c>
      <c r="O109" t="str">
        <f t="shared" ca="1" si="35"/>
        <v/>
      </c>
      <c r="P109" t="str">
        <f t="shared" ca="1" si="35"/>
        <v/>
      </c>
      <c r="Q109" t="str">
        <f t="shared" ca="1" si="35"/>
        <v/>
      </c>
      <c r="R109" t="str">
        <f t="shared" ca="1" si="35"/>
        <v/>
      </c>
      <c r="S109" t="str">
        <f t="shared" ca="1" si="35"/>
        <v/>
      </c>
    </row>
    <row r="110" spans="1:19">
      <c r="A110">
        <f ca="1">SUM($B$6:B110)/D110</f>
        <v>17.428571428571427</v>
      </c>
      <c r="B110">
        <f t="shared" ca="1" si="22"/>
        <v>4</v>
      </c>
      <c r="C110">
        <f t="shared" ca="1" si="21"/>
        <v>1</v>
      </c>
      <c r="D110">
        <v>105</v>
      </c>
      <c r="E110" t="str">
        <f t="shared" ca="1" si="27"/>
        <v>R</v>
      </c>
      <c r="F110" t="str">
        <f t="shared" ca="1" si="24"/>
        <v>O</v>
      </c>
      <c r="G110" t="str">
        <f t="shared" ca="1" si="35"/>
        <v/>
      </c>
      <c r="H110" t="str">
        <f t="shared" ca="1" si="35"/>
        <v/>
      </c>
      <c r="I110" t="str">
        <f t="shared" ca="1" si="35"/>
        <v/>
      </c>
      <c r="J110" t="str">
        <f t="shared" ca="1" si="35"/>
        <v/>
      </c>
      <c r="K110" t="str">
        <f t="shared" ca="1" si="35"/>
        <v/>
      </c>
      <c r="L110" t="str">
        <f t="shared" ca="1" si="35"/>
        <v/>
      </c>
      <c r="M110" t="str">
        <f t="shared" ca="1" si="35"/>
        <v/>
      </c>
      <c r="N110" t="str">
        <f t="shared" ca="1" si="35"/>
        <v/>
      </c>
      <c r="O110" t="str">
        <f t="shared" ca="1" si="35"/>
        <v/>
      </c>
      <c r="P110" t="str">
        <f t="shared" ca="1" si="35"/>
        <v/>
      </c>
      <c r="Q110" t="str">
        <f t="shared" ca="1" si="35"/>
        <v/>
      </c>
      <c r="R110" t="str">
        <f t="shared" ca="1" si="35"/>
        <v/>
      </c>
      <c r="S110" t="str">
        <f t="shared" ca="1" si="35"/>
        <v/>
      </c>
    </row>
    <row r="111" spans="1:19">
      <c r="A111">
        <f ca="1">SUM($B$6:B111)/D111</f>
        <v>17.415094339622641</v>
      </c>
      <c r="B111">
        <f t="shared" ca="1" si="22"/>
        <v>16</v>
      </c>
      <c r="C111">
        <f t="shared" ca="1" si="21"/>
        <v>3</v>
      </c>
      <c r="D111">
        <v>106</v>
      </c>
      <c r="E111" t="str">
        <f t="shared" ca="1" si="27"/>
        <v>R</v>
      </c>
      <c r="F111" t="str">
        <f t="shared" ca="1" si="24"/>
        <v>R</v>
      </c>
      <c r="G111" t="str">
        <f t="shared" ca="1" si="35"/>
        <v>R</v>
      </c>
      <c r="H111" t="str">
        <f t="shared" ca="1" si="35"/>
        <v>O</v>
      </c>
      <c r="I111" t="str">
        <f t="shared" ca="1" si="35"/>
        <v/>
      </c>
      <c r="J111" t="str">
        <f t="shared" ca="1" si="35"/>
        <v/>
      </c>
      <c r="K111" t="str">
        <f t="shared" ca="1" si="35"/>
        <v/>
      </c>
      <c r="L111" t="str">
        <f t="shared" ca="1" si="35"/>
        <v/>
      </c>
      <c r="M111" t="str">
        <f t="shared" ca="1" si="35"/>
        <v/>
      </c>
      <c r="N111" t="str">
        <f t="shared" ca="1" si="35"/>
        <v/>
      </c>
      <c r="O111" t="str">
        <f t="shared" ca="1" si="35"/>
        <v/>
      </c>
      <c r="P111" t="str">
        <f t="shared" ca="1" si="35"/>
        <v/>
      </c>
      <c r="Q111" t="str">
        <f t="shared" ca="1" si="35"/>
        <v/>
      </c>
      <c r="R111" t="str">
        <f t="shared" ca="1" si="35"/>
        <v/>
      </c>
      <c r="S111" t="str">
        <f t="shared" ca="1" si="35"/>
        <v/>
      </c>
    </row>
    <row r="112" spans="1:19">
      <c r="A112">
        <f ca="1">SUM($B$6:B112)/D112</f>
        <v>17.289719626168225</v>
      </c>
      <c r="B112">
        <f t="shared" ca="1" si="22"/>
        <v>4</v>
      </c>
      <c r="C112">
        <f t="shared" ca="1" si="21"/>
        <v>1</v>
      </c>
      <c r="D112">
        <v>107</v>
      </c>
      <c r="E112" t="str">
        <f t="shared" ca="1" si="27"/>
        <v>R</v>
      </c>
      <c r="F112" t="str">
        <f t="shared" ca="1" si="24"/>
        <v>O</v>
      </c>
      <c r="G112" t="str">
        <f t="shared" ref="G112:S115" ca="1" si="36">IF(F112="R",VLOOKUP(RAND(),$E$2:$F$3,2),"")</f>
        <v/>
      </c>
      <c r="H112" t="str">
        <f t="shared" ca="1" si="36"/>
        <v/>
      </c>
      <c r="I112" t="str">
        <f t="shared" ca="1" si="36"/>
        <v/>
      </c>
      <c r="J112" t="str">
        <f t="shared" ca="1" si="36"/>
        <v/>
      </c>
      <c r="K112" t="str">
        <f t="shared" ca="1" si="36"/>
        <v/>
      </c>
      <c r="L112" t="str">
        <f t="shared" ca="1" si="36"/>
        <v/>
      </c>
      <c r="M112" t="str">
        <f t="shared" ca="1" si="36"/>
        <v/>
      </c>
      <c r="N112" t="str">
        <f t="shared" ca="1" si="36"/>
        <v/>
      </c>
      <c r="O112" t="str">
        <f t="shared" ca="1" si="36"/>
        <v/>
      </c>
      <c r="P112" t="str">
        <f t="shared" ca="1" si="36"/>
        <v/>
      </c>
      <c r="Q112" t="str">
        <f t="shared" ca="1" si="36"/>
        <v/>
      </c>
      <c r="R112" t="str">
        <f t="shared" ca="1" si="36"/>
        <v/>
      </c>
      <c r="S112" t="str">
        <f t="shared" ca="1" si="36"/>
        <v/>
      </c>
    </row>
    <row r="113" spans="1:19">
      <c r="A113">
        <f ca="1">SUM($B$6:B113)/D113</f>
        <v>17.148148148148149</v>
      </c>
      <c r="B113">
        <f t="shared" ca="1" si="22"/>
        <v>2</v>
      </c>
      <c r="C113">
        <f t="shared" ca="1" si="21"/>
        <v>0</v>
      </c>
      <c r="D113">
        <v>108</v>
      </c>
      <c r="E113" t="str">
        <f t="shared" ca="1" si="27"/>
        <v>O</v>
      </c>
      <c r="F113" t="str">
        <f t="shared" ca="1" si="24"/>
        <v/>
      </c>
      <c r="G113" t="str">
        <f t="shared" ca="1" si="36"/>
        <v/>
      </c>
      <c r="H113" t="str">
        <f t="shared" ca="1" si="36"/>
        <v/>
      </c>
      <c r="I113" t="str">
        <f t="shared" ca="1" si="36"/>
        <v/>
      </c>
      <c r="J113" t="str">
        <f t="shared" ca="1" si="36"/>
        <v/>
      </c>
      <c r="K113" t="str">
        <f t="shared" ca="1" si="36"/>
        <v/>
      </c>
      <c r="L113" t="str">
        <f t="shared" ca="1" si="36"/>
        <v/>
      </c>
      <c r="M113" t="str">
        <f t="shared" ca="1" si="36"/>
        <v/>
      </c>
      <c r="N113" t="str">
        <f t="shared" ca="1" si="36"/>
        <v/>
      </c>
      <c r="O113" t="str">
        <f t="shared" ca="1" si="36"/>
        <v/>
      </c>
      <c r="P113" t="str">
        <f t="shared" ca="1" si="36"/>
        <v/>
      </c>
      <c r="Q113" t="str">
        <f t="shared" ca="1" si="36"/>
        <v/>
      </c>
      <c r="R113" t="str">
        <f t="shared" ca="1" si="36"/>
        <v/>
      </c>
      <c r="S113" t="str">
        <f t="shared" ca="1" si="36"/>
        <v/>
      </c>
    </row>
    <row r="114" spans="1:19">
      <c r="A114">
        <f ca="1">SUM($B$6:B114)/D114</f>
        <v>17.027522935779817</v>
      </c>
      <c r="B114">
        <f t="shared" ca="1" si="22"/>
        <v>4</v>
      </c>
      <c r="C114">
        <f t="shared" ca="1" si="21"/>
        <v>1</v>
      </c>
      <c r="D114">
        <v>109</v>
      </c>
      <c r="E114" t="str">
        <f t="shared" ca="1" si="27"/>
        <v>R</v>
      </c>
      <c r="F114" t="str">
        <f t="shared" ca="1" si="24"/>
        <v>O</v>
      </c>
      <c r="G114" t="str">
        <f t="shared" ca="1" si="36"/>
        <v/>
      </c>
      <c r="H114" t="str">
        <f t="shared" ca="1" si="36"/>
        <v/>
      </c>
      <c r="I114" t="str">
        <f t="shared" ca="1" si="36"/>
        <v/>
      </c>
      <c r="J114" t="str">
        <f t="shared" ca="1" si="36"/>
        <v/>
      </c>
      <c r="K114" t="str">
        <f t="shared" ca="1" si="36"/>
        <v/>
      </c>
      <c r="L114" t="str">
        <f t="shared" ca="1" si="36"/>
        <v/>
      </c>
      <c r="M114" t="str">
        <f t="shared" ca="1" si="36"/>
        <v/>
      </c>
      <c r="N114" t="str">
        <f t="shared" ca="1" si="36"/>
        <v/>
      </c>
      <c r="O114" t="str">
        <f t="shared" ca="1" si="36"/>
        <v/>
      </c>
      <c r="P114" t="str">
        <f t="shared" ca="1" si="36"/>
        <v/>
      </c>
      <c r="Q114" t="str">
        <f t="shared" ca="1" si="36"/>
        <v/>
      </c>
      <c r="R114" t="str">
        <f t="shared" ca="1" si="36"/>
        <v/>
      </c>
      <c r="S114" t="str">
        <f t="shared" ca="1" si="36"/>
        <v/>
      </c>
    </row>
    <row r="115" spans="1:19">
      <c r="A115">
        <f ca="1">SUM($B$6:B115)/D115</f>
        <v>16.890909090909091</v>
      </c>
      <c r="B115">
        <f t="shared" ca="1" si="22"/>
        <v>2</v>
      </c>
      <c r="C115">
        <f t="shared" ca="1" si="21"/>
        <v>0</v>
      </c>
      <c r="D115">
        <v>110</v>
      </c>
      <c r="E115" t="str">
        <f t="shared" ca="1" si="27"/>
        <v>O</v>
      </c>
      <c r="F115" t="str">
        <f t="shared" ca="1" si="24"/>
        <v/>
      </c>
      <c r="G115" t="str">
        <f t="shared" ca="1" si="36"/>
        <v/>
      </c>
      <c r="H115" t="str">
        <f t="shared" ca="1" si="36"/>
        <v/>
      </c>
      <c r="I115" t="str">
        <f t="shared" ca="1" si="36"/>
        <v/>
      </c>
      <c r="J115" t="str">
        <f t="shared" ca="1" si="36"/>
        <v/>
      </c>
      <c r="K115" t="str">
        <f t="shared" ca="1" si="36"/>
        <v/>
      </c>
      <c r="L115" t="str">
        <f t="shared" ca="1" si="36"/>
        <v/>
      </c>
      <c r="M115" t="str">
        <f t="shared" ca="1" si="36"/>
        <v/>
      </c>
      <c r="N115" t="str">
        <f t="shared" ca="1" si="36"/>
        <v/>
      </c>
      <c r="O115" t="str">
        <f t="shared" ca="1" si="36"/>
        <v/>
      </c>
      <c r="P115" t="str">
        <f t="shared" ca="1" si="36"/>
        <v/>
      </c>
      <c r="Q115" t="str">
        <f t="shared" ca="1" si="36"/>
        <v/>
      </c>
      <c r="R115" t="str">
        <f t="shared" ca="1" si="36"/>
        <v/>
      </c>
      <c r="S115" t="str">
        <f t="shared" ca="1" si="36"/>
        <v/>
      </c>
    </row>
    <row r="116" spans="1:19">
      <c r="A116">
        <f ca="1">SUM($B$6:B116)/D116</f>
        <v>16.756756756756758</v>
      </c>
      <c r="B116">
        <f t="shared" ca="1" si="22"/>
        <v>2</v>
      </c>
      <c r="C116">
        <f t="shared" ca="1" si="21"/>
        <v>0</v>
      </c>
      <c r="D116">
        <v>111</v>
      </c>
      <c r="E116" t="str">
        <f t="shared" ca="1" si="27"/>
        <v>O</v>
      </c>
      <c r="F116" t="str">
        <f t="shared" ca="1" si="24"/>
        <v/>
      </c>
      <c r="G116" t="str">
        <f t="shared" ref="G116:S119" ca="1" si="37">IF(F116="R",VLOOKUP(RAND(),$E$2:$F$3,2),"")</f>
        <v/>
      </c>
      <c r="H116" t="str">
        <f t="shared" ca="1" si="37"/>
        <v/>
      </c>
      <c r="I116" t="str">
        <f t="shared" ca="1" si="37"/>
        <v/>
      </c>
      <c r="J116" t="str">
        <f t="shared" ca="1" si="37"/>
        <v/>
      </c>
      <c r="K116" t="str">
        <f t="shared" ca="1" si="37"/>
        <v/>
      </c>
      <c r="L116" t="str">
        <f t="shared" ca="1" si="37"/>
        <v/>
      </c>
      <c r="M116" t="str">
        <f t="shared" ca="1" si="37"/>
        <v/>
      </c>
      <c r="N116" t="str">
        <f t="shared" ca="1" si="37"/>
        <v/>
      </c>
      <c r="O116" t="str">
        <f t="shared" ca="1" si="37"/>
        <v/>
      </c>
      <c r="P116" t="str">
        <f t="shared" ca="1" si="37"/>
        <v/>
      </c>
      <c r="Q116" t="str">
        <f t="shared" ca="1" si="37"/>
        <v/>
      </c>
      <c r="R116" t="str">
        <f t="shared" ca="1" si="37"/>
        <v/>
      </c>
      <c r="S116" t="str">
        <f t="shared" ca="1" si="37"/>
        <v/>
      </c>
    </row>
    <row r="117" spans="1:19">
      <c r="A117">
        <f ca="1">SUM($B$6:B117)/D117</f>
        <v>16.625</v>
      </c>
      <c r="B117">
        <f t="shared" ca="1" si="22"/>
        <v>2</v>
      </c>
      <c r="C117">
        <f t="shared" ca="1" si="21"/>
        <v>0</v>
      </c>
      <c r="D117">
        <v>112</v>
      </c>
      <c r="E117" t="str">
        <f t="shared" ca="1" si="27"/>
        <v>O</v>
      </c>
      <c r="F117" t="str">
        <f t="shared" ca="1" si="24"/>
        <v/>
      </c>
      <c r="G117" t="str">
        <f t="shared" ca="1" si="37"/>
        <v/>
      </c>
      <c r="H117" t="str">
        <f t="shared" ca="1" si="37"/>
        <v/>
      </c>
      <c r="I117" t="str">
        <f t="shared" ca="1" si="37"/>
        <v/>
      </c>
      <c r="J117" t="str">
        <f t="shared" ca="1" si="37"/>
        <v/>
      </c>
      <c r="K117" t="str">
        <f t="shared" ca="1" si="37"/>
        <v/>
      </c>
      <c r="L117" t="str">
        <f t="shared" ca="1" si="37"/>
        <v/>
      </c>
      <c r="M117" t="str">
        <f t="shared" ca="1" si="37"/>
        <v/>
      </c>
      <c r="N117" t="str">
        <f t="shared" ca="1" si="37"/>
        <v/>
      </c>
      <c r="O117" t="str">
        <f t="shared" ca="1" si="37"/>
        <v/>
      </c>
      <c r="P117" t="str">
        <f t="shared" ca="1" si="37"/>
        <v/>
      </c>
      <c r="Q117" t="str">
        <f t="shared" ca="1" si="37"/>
        <v/>
      </c>
      <c r="R117" t="str">
        <f t="shared" ca="1" si="37"/>
        <v/>
      </c>
      <c r="S117" t="str">
        <f t="shared" ca="1" si="37"/>
        <v/>
      </c>
    </row>
    <row r="118" spans="1:19">
      <c r="A118">
        <f ca="1">SUM($B$6:B118)/D118</f>
        <v>16.495575221238937</v>
      </c>
      <c r="B118">
        <f t="shared" ca="1" si="22"/>
        <v>2</v>
      </c>
      <c r="C118">
        <f t="shared" ca="1" si="21"/>
        <v>0</v>
      </c>
      <c r="D118">
        <v>113</v>
      </c>
      <c r="E118" t="str">
        <f t="shared" ca="1" si="27"/>
        <v>O</v>
      </c>
      <c r="F118" t="str">
        <f t="shared" ca="1" si="24"/>
        <v/>
      </c>
      <c r="G118" t="str">
        <f t="shared" ca="1" si="37"/>
        <v/>
      </c>
      <c r="H118" t="str">
        <f t="shared" ca="1" si="37"/>
        <v/>
      </c>
      <c r="I118" t="str">
        <f t="shared" ca="1" si="37"/>
        <v/>
      </c>
      <c r="J118" t="str">
        <f t="shared" ca="1" si="37"/>
        <v/>
      </c>
      <c r="K118" t="str">
        <f t="shared" ca="1" si="37"/>
        <v/>
      </c>
      <c r="L118" t="str">
        <f t="shared" ca="1" si="37"/>
        <v/>
      </c>
      <c r="M118" t="str">
        <f t="shared" ca="1" si="37"/>
        <v/>
      </c>
      <c r="N118" t="str">
        <f t="shared" ca="1" si="37"/>
        <v/>
      </c>
      <c r="O118" t="str">
        <f t="shared" ca="1" si="37"/>
        <v/>
      </c>
      <c r="P118" t="str">
        <f t="shared" ca="1" si="37"/>
        <v/>
      </c>
      <c r="Q118" t="str">
        <f t="shared" ca="1" si="37"/>
        <v/>
      </c>
      <c r="R118" t="str">
        <f t="shared" ca="1" si="37"/>
        <v/>
      </c>
      <c r="S118" t="str">
        <f t="shared" ca="1" si="37"/>
        <v/>
      </c>
    </row>
    <row r="119" spans="1:19">
      <c r="A119">
        <f ca="1">SUM($B$6:B119)/D119</f>
        <v>16.385964912280702</v>
      </c>
      <c r="B119">
        <f t="shared" ca="1" si="22"/>
        <v>4</v>
      </c>
      <c r="C119">
        <f t="shared" ca="1" si="21"/>
        <v>1</v>
      </c>
      <c r="D119">
        <v>114</v>
      </c>
      <c r="E119" t="str">
        <f t="shared" ca="1" si="27"/>
        <v>R</v>
      </c>
      <c r="F119" t="str">
        <f t="shared" ca="1" si="24"/>
        <v>O</v>
      </c>
      <c r="G119" t="str">
        <f t="shared" ca="1" si="37"/>
        <v/>
      </c>
      <c r="H119" t="str">
        <f t="shared" ca="1" si="37"/>
        <v/>
      </c>
      <c r="I119" t="str">
        <f t="shared" ca="1" si="37"/>
        <v/>
      </c>
      <c r="J119" t="str">
        <f t="shared" ca="1" si="37"/>
        <v/>
      </c>
      <c r="K119" t="str">
        <f t="shared" ca="1" si="37"/>
        <v/>
      </c>
      <c r="L119" t="str">
        <f t="shared" ca="1" si="37"/>
        <v/>
      </c>
      <c r="M119" t="str">
        <f t="shared" ca="1" si="37"/>
        <v/>
      </c>
      <c r="N119" t="str">
        <f t="shared" ca="1" si="37"/>
        <v/>
      </c>
      <c r="O119" t="str">
        <f t="shared" ca="1" si="37"/>
        <v/>
      </c>
      <c r="P119" t="str">
        <f t="shared" ca="1" si="37"/>
        <v/>
      </c>
      <c r="Q119" t="str">
        <f t="shared" ca="1" si="37"/>
        <v/>
      </c>
      <c r="R119" t="str">
        <f t="shared" ca="1" si="37"/>
        <v/>
      </c>
      <c r="S119" t="str">
        <f t="shared" ca="1" si="37"/>
        <v/>
      </c>
    </row>
    <row r="120" spans="1:19">
      <c r="A120">
        <f ca="1">SUM($B$6:B120)/D120</f>
        <v>16.260869565217391</v>
      </c>
      <c r="B120">
        <f t="shared" ca="1" si="22"/>
        <v>2</v>
      </c>
      <c r="C120">
        <f t="shared" ca="1" si="21"/>
        <v>0</v>
      </c>
      <c r="D120">
        <v>115</v>
      </c>
      <c r="E120" t="str">
        <f t="shared" ca="1" si="27"/>
        <v>O</v>
      </c>
      <c r="F120" t="str">
        <f t="shared" ca="1" si="24"/>
        <v/>
      </c>
      <c r="G120" t="str">
        <f t="shared" ref="G120:S123" ca="1" si="38">IF(F120="R",VLOOKUP(RAND(),$E$2:$F$3,2),"")</f>
        <v/>
      </c>
      <c r="H120" t="str">
        <f t="shared" ca="1" si="38"/>
        <v/>
      </c>
      <c r="I120" t="str">
        <f t="shared" ca="1" si="38"/>
        <v/>
      </c>
      <c r="J120" t="str">
        <f t="shared" ca="1" si="38"/>
        <v/>
      </c>
      <c r="K120" t="str">
        <f t="shared" ca="1" si="38"/>
        <v/>
      </c>
      <c r="L120" t="str">
        <f t="shared" ca="1" si="38"/>
        <v/>
      </c>
      <c r="M120" t="str">
        <f t="shared" ca="1" si="38"/>
        <v/>
      </c>
      <c r="N120" t="str">
        <f t="shared" ca="1" si="38"/>
        <v/>
      </c>
      <c r="O120" t="str">
        <f t="shared" ca="1" si="38"/>
        <v/>
      </c>
      <c r="P120" t="str">
        <f t="shared" ca="1" si="38"/>
        <v/>
      </c>
      <c r="Q120" t="str">
        <f t="shared" ca="1" si="38"/>
        <v/>
      </c>
      <c r="R120" t="str">
        <f t="shared" ca="1" si="38"/>
        <v/>
      </c>
      <c r="S120" t="str">
        <f t="shared" ca="1" si="38"/>
        <v/>
      </c>
    </row>
    <row r="121" spans="1:19">
      <c r="A121">
        <f ca="1">SUM($B$6:B121)/D121</f>
        <v>16.137931034482758</v>
      </c>
      <c r="B121">
        <f t="shared" ca="1" si="22"/>
        <v>2</v>
      </c>
      <c r="C121">
        <f t="shared" ca="1" si="21"/>
        <v>0</v>
      </c>
      <c r="D121">
        <v>116</v>
      </c>
      <c r="E121" t="str">
        <f t="shared" ca="1" si="27"/>
        <v>O</v>
      </c>
      <c r="F121" t="str">
        <f t="shared" ca="1" si="24"/>
        <v/>
      </c>
      <c r="G121" t="str">
        <f t="shared" ca="1" si="38"/>
        <v/>
      </c>
      <c r="H121" t="str">
        <f t="shared" ca="1" si="38"/>
        <v/>
      </c>
      <c r="I121" t="str">
        <f t="shared" ca="1" si="38"/>
        <v/>
      </c>
      <c r="J121" t="str">
        <f t="shared" ca="1" si="38"/>
        <v/>
      </c>
      <c r="K121" t="str">
        <f t="shared" ca="1" si="38"/>
        <v/>
      </c>
      <c r="L121" t="str">
        <f t="shared" ca="1" si="38"/>
        <v/>
      </c>
      <c r="M121" t="str">
        <f t="shared" ca="1" si="38"/>
        <v/>
      </c>
      <c r="N121" t="str">
        <f t="shared" ca="1" si="38"/>
        <v/>
      </c>
      <c r="O121" t="str">
        <f t="shared" ca="1" si="38"/>
        <v/>
      </c>
      <c r="P121" t="str">
        <f t="shared" ca="1" si="38"/>
        <v/>
      </c>
      <c r="Q121" t="str">
        <f t="shared" ca="1" si="38"/>
        <v/>
      </c>
      <c r="R121" t="str">
        <f t="shared" ca="1" si="38"/>
        <v/>
      </c>
      <c r="S121" t="str">
        <f t="shared" ca="1" si="38"/>
        <v/>
      </c>
    </row>
    <row r="122" spans="1:19">
      <c r="A122">
        <f ca="1">SUM($B$6:B122)/D122</f>
        <v>16.017094017094017</v>
      </c>
      <c r="B122">
        <f t="shared" ca="1" si="22"/>
        <v>2</v>
      </c>
      <c r="C122">
        <f t="shared" ca="1" si="21"/>
        <v>0</v>
      </c>
      <c r="D122">
        <v>117</v>
      </c>
      <c r="E122" t="str">
        <f t="shared" ca="1" si="27"/>
        <v>O</v>
      </c>
      <c r="F122" t="str">
        <f t="shared" ca="1" si="24"/>
        <v/>
      </c>
      <c r="G122" t="str">
        <f t="shared" ca="1" si="38"/>
        <v/>
      </c>
      <c r="H122" t="str">
        <f t="shared" ca="1" si="38"/>
        <v/>
      </c>
      <c r="I122" t="str">
        <f t="shared" ca="1" si="38"/>
        <v/>
      </c>
      <c r="J122" t="str">
        <f t="shared" ca="1" si="38"/>
        <v/>
      </c>
      <c r="K122" t="str">
        <f t="shared" ca="1" si="38"/>
        <v/>
      </c>
      <c r="L122" t="str">
        <f t="shared" ca="1" si="38"/>
        <v/>
      </c>
      <c r="M122" t="str">
        <f t="shared" ca="1" si="38"/>
        <v/>
      </c>
      <c r="N122" t="str">
        <f t="shared" ca="1" si="38"/>
        <v/>
      </c>
      <c r="O122" t="str">
        <f t="shared" ca="1" si="38"/>
        <v/>
      </c>
      <c r="P122" t="str">
        <f t="shared" ca="1" si="38"/>
        <v/>
      </c>
      <c r="Q122" t="str">
        <f t="shared" ca="1" si="38"/>
        <v/>
      </c>
      <c r="R122" t="str">
        <f t="shared" ca="1" si="38"/>
        <v/>
      </c>
      <c r="S122" t="str">
        <f t="shared" ca="1" si="38"/>
        <v/>
      </c>
    </row>
    <row r="123" spans="1:19">
      <c r="A123">
        <f ca="1">SUM($B$6:B123)/D123</f>
        <v>15.949152542372881</v>
      </c>
      <c r="B123">
        <f t="shared" ca="1" si="22"/>
        <v>8</v>
      </c>
      <c r="C123">
        <f t="shared" ca="1" si="21"/>
        <v>2</v>
      </c>
      <c r="D123">
        <v>118</v>
      </c>
      <c r="E123" t="str">
        <f t="shared" ca="1" si="27"/>
        <v>R</v>
      </c>
      <c r="F123" t="str">
        <f t="shared" ca="1" si="24"/>
        <v>R</v>
      </c>
      <c r="G123" t="str">
        <f t="shared" ca="1" si="38"/>
        <v>O</v>
      </c>
      <c r="H123" t="str">
        <f t="shared" ca="1" si="38"/>
        <v/>
      </c>
      <c r="I123" t="str">
        <f t="shared" ca="1" si="38"/>
        <v/>
      </c>
      <c r="J123" t="str">
        <f t="shared" ca="1" si="38"/>
        <v/>
      </c>
      <c r="K123" t="str">
        <f t="shared" ca="1" si="38"/>
        <v/>
      </c>
      <c r="L123" t="str">
        <f t="shared" ca="1" si="38"/>
        <v/>
      </c>
      <c r="M123" t="str">
        <f t="shared" ca="1" si="38"/>
        <v/>
      </c>
      <c r="N123" t="str">
        <f t="shared" ca="1" si="38"/>
        <v/>
      </c>
      <c r="O123" t="str">
        <f t="shared" ca="1" si="38"/>
        <v/>
      </c>
      <c r="P123" t="str">
        <f t="shared" ca="1" si="38"/>
        <v/>
      </c>
      <c r="Q123" t="str">
        <f t="shared" ca="1" si="38"/>
        <v/>
      </c>
      <c r="R123" t="str">
        <f t="shared" ca="1" si="38"/>
        <v/>
      </c>
      <c r="S123" t="str">
        <f t="shared" ca="1" si="38"/>
        <v/>
      </c>
    </row>
    <row r="124" spans="1:19">
      <c r="A124">
        <f ca="1">SUM($B$6:B124)/D124</f>
        <v>15.949579831932773</v>
      </c>
      <c r="B124">
        <f t="shared" ca="1" si="22"/>
        <v>16</v>
      </c>
      <c r="C124">
        <f t="shared" ca="1" si="21"/>
        <v>3</v>
      </c>
      <c r="D124">
        <v>119</v>
      </c>
      <c r="E124" t="str">
        <f t="shared" ca="1" si="27"/>
        <v>R</v>
      </c>
      <c r="F124" t="str">
        <f t="shared" ca="1" si="24"/>
        <v>R</v>
      </c>
      <c r="G124" t="str">
        <f t="shared" ref="G124:S127" ca="1" si="39">IF(F124="R",VLOOKUP(RAND(),$E$2:$F$3,2),"")</f>
        <v>R</v>
      </c>
      <c r="H124" t="str">
        <f t="shared" ca="1" si="39"/>
        <v>O</v>
      </c>
      <c r="I124" t="str">
        <f t="shared" ca="1" si="39"/>
        <v/>
      </c>
      <c r="J124" t="str">
        <f t="shared" ca="1" si="39"/>
        <v/>
      </c>
      <c r="K124" t="str">
        <f t="shared" ca="1" si="39"/>
        <v/>
      </c>
      <c r="L124" t="str">
        <f t="shared" ca="1" si="39"/>
        <v/>
      </c>
      <c r="M124" t="str">
        <f t="shared" ca="1" si="39"/>
        <v/>
      </c>
      <c r="N124" t="str">
        <f t="shared" ca="1" si="39"/>
        <v/>
      </c>
      <c r="O124" t="str">
        <f t="shared" ca="1" si="39"/>
        <v/>
      </c>
      <c r="P124" t="str">
        <f t="shared" ca="1" si="39"/>
        <v/>
      </c>
      <c r="Q124" t="str">
        <f t="shared" ca="1" si="39"/>
        <v/>
      </c>
      <c r="R124" t="str">
        <f t="shared" ca="1" si="39"/>
        <v/>
      </c>
      <c r="S124" t="str">
        <f t="shared" ca="1" si="39"/>
        <v/>
      </c>
    </row>
    <row r="125" spans="1:19">
      <c r="A125">
        <f ca="1">SUM($B$6:B125)/D125</f>
        <v>15.85</v>
      </c>
      <c r="B125">
        <f t="shared" ca="1" si="22"/>
        <v>4</v>
      </c>
      <c r="C125">
        <f t="shared" ca="1" si="21"/>
        <v>1</v>
      </c>
      <c r="D125">
        <v>120</v>
      </c>
      <c r="E125" t="str">
        <f t="shared" ca="1" si="27"/>
        <v>R</v>
      </c>
      <c r="F125" t="str">
        <f t="shared" ca="1" si="24"/>
        <v>O</v>
      </c>
      <c r="G125" t="str">
        <f t="shared" ca="1" si="39"/>
        <v/>
      </c>
      <c r="H125" t="str">
        <f t="shared" ca="1" si="39"/>
        <v/>
      </c>
      <c r="I125" t="str">
        <f t="shared" ca="1" si="39"/>
        <v/>
      </c>
      <c r="J125" t="str">
        <f t="shared" ca="1" si="39"/>
        <v/>
      </c>
      <c r="K125" t="str">
        <f t="shared" ca="1" si="39"/>
        <v/>
      </c>
      <c r="L125" t="str">
        <f t="shared" ca="1" si="39"/>
        <v/>
      </c>
      <c r="M125" t="str">
        <f t="shared" ca="1" si="39"/>
        <v/>
      </c>
      <c r="N125" t="str">
        <f t="shared" ca="1" si="39"/>
        <v/>
      </c>
      <c r="O125" t="str">
        <f t="shared" ca="1" si="39"/>
        <v/>
      </c>
      <c r="P125" t="str">
        <f t="shared" ca="1" si="39"/>
        <v/>
      </c>
      <c r="Q125" t="str">
        <f t="shared" ca="1" si="39"/>
        <v/>
      </c>
      <c r="R125" t="str">
        <f t="shared" ca="1" si="39"/>
        <v/>
      </c>
      <c r="S125" t="str">
        <f t="shared" ca="1" si="39"/>
        <v/>
      </c>
    </row>
    <row r="126" spans="1:19">
      <c r="A126">
        <f ca="1">SUM($B$6:B126)/D126</f>
        <v>15.735537190082646</v>
      </c>
      <c r="B126">
        <f t="shared" ca="1" si="22"/>
        <v>2</v>
      </c>
      <c r="C126">
        <f t="shared" ca="1" si="21"/>
        <v>0</v>
      </c>
      <c r="D126">
        <v>121</v>
      </c>
      <c r="E126" t="str">
        <f t="shared" ca="1" si="27"/>
        <v>O</v>
      </c>
      <c r="F126" t="str">
        <f t="shared" ca="1" si="24"/>
        <v/>
      </c>
      <c r="G126" t="str">
        <f t="shared" ca="1" si="39"/>
        <v/>
      </c>
      <c r="H126" t="str">
        <f t="shared" ca="1" si="39"/>
        <v/>
      </c>
      <c r="I126" t="str">
        <f t="shared" ca="1" si="39"/>
        <v/>
      </c>
      <c r="J126" t="str">
        <f t="shared" ca="1" si="39"/>
        <v/>
      </c>
      <c r="K126" t="str">
        <f t="shared" ca="1" si="39"/>
        <v/>
      </c>
      <c r="L126" t="str">
        <f t="shared" ca="1" si="39"/>
        <v/>
      </c>
      <c r="M126" t="str">
        <f t="shared" ca="1" si="39"/>
        <v/>
      </c>
      <c r="N126" t="str">
        <f t="shared" ca="1" si="39"/>
        <v/>
      </c>
      <c r="O126" t="str">
        <f t="shared" ca="1" si="39"/>
        <v/>
      </c>
      <c r="P126" t="str">
        <f t="shared" ca="1" si="39"/>
        <v/>
      </c>
      <c r="Q126" t="str">
        <f t="shared" ca="1" si="39"/>
        <v/>
      </c>
      <c r="R126" t="str">
        <f t="shared" ca="1" si="39"/>
        <v/>
      </c>
      <c r="S126" t="str">
        <f t="shared" ca="1" si="39"/>
        <v/>
      </c>
    </row>
    <row r="127" spans="1:19">
      <c r="A127">
        <f ca="1">SUM($B$6:B127)/D127</f>
        <v>15.672131147540984</v>
      </c>
      <c r="B127">
        <f t="shared" ca="1" si="22"/>
        <v>8</v>
      </c>
      <c r="C127">
        <f t="shared" ca="1" si="21"/>
        <v>2</v>
      </c>
      <c r="D127">
        <v>122</v>
      </c>
      <c r="E127" t="str">
        <f t="shared" ca="1" si="27"/>
        <v>R</v>
      </c>
      <c r="F127" t="str">
        <f t="shared" ca="1" si="24"/>
        <v>R</v>
      </c>
      <c r="G127" t="str">
        <f t="shared" ca="1" si="39"/>
        <v>O</v>
      </c>
      <c r="H127" t="str">
        <f t="shared" ca="1" si="39"/>
        <v/>
      </c>
      <c r="I127" t="str">
        <f t="shared" ca="1" si="39"/>
        <v/>
      </c>
      <c r="J127" t="str">
        <f t="shared" ca="1" si="39"/>
        <v/>
      </c>
      <c r="K127" t="str">
        <f t="shared" ca="1" si="39"/>
        <v/>
      </c>
      <c r="L127" t="str">
        <f t="shared" ca="1" si="39"/>
        <v/>
      </c>
      <c r="M127" t="str">
        <f t="shared" ca="1" si="39"/>
        <v/>
      </c>
      <c r="N127" t="str">
        <f t="shared" ca="1" si="39"/>
        <v/>
      </c>
      <c r="O127" t="str">
        <f t="shared" ca="1" si="39"/>
        <v/>
      </c>
      <c r="P127" t="str">
        <f t="shared" ca="1" si="39"/>
        <v/>
      </c>
      <c r="Q127" t="str">
        <f t="shared" ca="1" si="39"/>
        <v/>
      </c>
      <c r="R127" t="str">
        <f t="shared" ca="1" si="39"/>
        <v/>
      </c>
      <c r="S127" t="str">
        <f t="shared" ca="1" si="39"/>
        <v/>
      </c>
    </row>
    <row r="128" spans="1:19">
      <c r="A128">
        <f ca="1">SUM($B$6:B128)/D128</f>
        <v>15.609756097560975</v>
      </c>
      <c r="B128">
        <f t="shared" ca="1" si="22"/>
        <v>8</v>
      </c>
      <c r="C128">
        <f t="shared" ca="1" si="21"/>
        <v>2</v>
      </c>
      <c r="D128">
        <v>123</v>
      </c>
      <c r="E128" t="str">
        <f t="shared" ca="1" si="27"/>
        <v>R</v>
      </c>
      <c r="F128" t="str">
        <f t="shared" ca="1" si="24"/>
        <v>R</v>
      </c>
      <c r="G128" t="str">
        <f t="shared" ref="G128:S131" ca="1" si="40">IF(F128="R",VLOOKUP(RAND(),$E$2:$F$3,2),"")</f>
        <v>O</v>
      </c>
      <c r="H128" t="str">
        <f t="shared" ca="1" si="40"/>
        <v/>
      </c>
      <c r="I128" t="str">
        <f t="shared" ca="1" si="40"/>
        <v/>
      </c>
      <c r="J128" t="str">
        <f t="shared" ca="1" si="40"/>
        <v/>
      </c>
      <c r="K128" t="str">
        <f t="shared" ca="1" si="40"/>
        <v/>
      </c>
      <c r="L128" t="str">
        <f t="shared" ca="1" si="40"/>
        <v/>
      </c>
      <c r="M128" t="str">
        <f t="shared" ca="1" si="40"/>
        <v/>
      </c>
      <c r="N128" t="str">
        <f t="shared" ca="1" si="40"/>
        <v/>
      </c>
      <c r="O128" t="str">
        <f t="shared" ca="1" si="40"/>
        <v/>
      </c>
      <c r="P128" t="str">
        <f t="shared" ca="1" si="40"/>
        <v/>
      </c>
      <c r="Q128" t="str">
        <f t="shared" ca="1" si="40"/>
        <v/>
      </c>
      <c r="R128" t="str">
        <f t="shared" ca="1" si="40"/>
        <v/>
      </c>
      <c r="S128" t="str">
        <f t="shared" ca="1" si="40"/>
        <v/>
      </c>
    </row>
    <row r="129" spans="1:19">
      <c r="A129">
        <f ca="1">SUM($B$6:B129)/D129</f>
        <v>15.5</v>
      </c>
      <c r="B129">
        <f t="shared" ca="1" si="22"/>
        <v>2</v>
      </c>
      <c r="C129">
        <f t="shared" ca="1" si="21"/>
        <v>0</v>
      </c>
      <c r="D129">
        <v>124</v>
      </c>
      <c r="E129" t="str">
        <f t="shared" ca="1" si="27"/>
        <v>O</v>
      </c>
      <c r="F129" t="str">
        <f t="shared" ca="1" si="24"/>
        <v/>
      </c>
      <c r="G129" t="str">
        <f t="shared" ca="1" si="40"/>
        <v/>
      </c>
      <c r="H129" t="str">
        <f t="shared" ca="1" si="40"/>
        <v/>
      </c>
      <c r="I129" t="str">
        <f t="shared" ca="1" si="40"/>
        <v/>
      </c>
      <c r="J129" t="str">
        <f t="shared" ca="1" si="40"/>
        <v/>
      </c>
      <c r="K129" t="str">
        <f t="shared" ca="1" si="40"/>
        <v/>
      </c>
      <c r="L129" t="str">
        <f t="shared" ca="1" si="40"/>
        <v/>
      </c>
      <c r="M129" t="str">
        <f t="shared" ca="1" si="40"/>
        <v/>
      </c>
      <c r="N129" t="str">
        <f t="shared" ca="1" si="40"/>
        <v/>
      </c>
      <c r="O129" t="str">
        <f t="shared" ca="1" si="40"/>
        <v/>
      </c>
      <c r="P129" t="str">
        <f t="shared" ca="1" si="40"/>
        <v/>
      </c>
      <c r="Q129" t="str">
        <f t="shared" ca="1" si="40"/>
        <v/>
      </c>
      <c r="R129" t="str">
        <f t="shared" ca="1" si="40"/>
        <v/>
      </c>
      <c r="S129" t="str">
        <f t="shared" ca="1" si="40"/>
        <v/>
      </c>
    </row>
    <row r="130" spans="1:19">
      <c r="A130">
        <f ca="1">SUM($B$6:B130)/D130</f>
        <v>15.391999999999999</v>
      </c>
      <c r="B130">
        <f t="shared" ca="1" si="22"/>
        <v>2</v>
      </c>
      <c r="C130">
        <f t="shared" ca="1" si="21"/>
        <v>0</v>
      </c>
      <c r="D130">
        <v>125</v>
      </c>
      <c r="E130" t="str">
        <f t="shared" ca="1" si="27"/>
        <v>O</v>
      </c>
      <c r="F130" t="str">
        <f t="shared" ca="1" si="24"/>
        <v/>
      </c>
      <c r="G130" t="str">
        <f t="shared" ca="1" si="40"/>
        <v/>
      </c>
      <c r="H130" t="str">
        <f t="shared" ca="1" si="40"/>
        <v/>
      </c>
      <c r="I130" t="str">
        <f t="shared" ca="1" si="40"/>
        <v/>
      </c>
      <c r="J130" t="str">
        <f t="shared" ca="1" si="40"/>
        <v/>
      </c>
      <c r="K130" t="str">
        <f t="shared" ca="1" si="40"/>
        <v/>
      </c>
      <c r="L130" t="str">
        <f t="shared" ca="1" si="40"/>
        <v/>
      </c>
      <c r="M130" t="str">
        <f t="shared" ca="1" si="40"/>
        <v/>
      </c>
      <c r="N130" t="str">
        <f t="shared" ca="1" si="40"/>
        <v/>
      </c>
      <c r="O130" t="str">
        <f t="shared" ca="1" si="40"/>
        <v/>
      </c>
      <c r="P130" t="str">
        <f t="shared" ca="1" si="40"/>
        <v/>
      </c>
      <c r="Q130" t="str">
        <f t="shared" ca="1" si="40"/>
        <v/>
      </c>
      <c r="R130" t="str">
        <f t="shared" ca="1" si="40"/>
        <v/>
      </c>
      <c r="S130" t="str">
        <f t="shared" ca="1" si="40"/>
        <v/>
      </c>
    </row>
    <row r="131" spans="1:19">
      <c r="A131">
        <f ca="1">SUM($B$6:B131)/D131</f>
        <v>15.333333333333334</v>
      </c>
      <c r="B131">
        <f t="shared" ca="1" si="22"/>
        <v>8</v>
      </c>
      <c r="C131">
        <f t="shared" ca="1" si="21"/>
        <v>2</v>
      </c>
      <c r="D131">
        <v>126</v>
      </c>
      <c r="E131" t="str">
        <f t="shared" ca="1" si="27"/>
        <v>R</v>
      </c>
      <c r="F131" t="str">
        <f t="shared" ca="1" si="24"/>
        <v>R</v>
      </c>
      <c r="G131" t="str">
        <f t="shared" ca="1" si="40"/>
        <v>O</v>
      </c>
      <c r="H131" t="str">
        <f t="shared" ca="1" si="40"/>
        <v/>
      </c>
      <c r="I131" t="str">
        <f t="shared" ca="1" si="40"/>
        <v/>
      </c>
      <c r="J131" t="str">
        <f t="shared" ca="1" si="40"/>
        <v/>
      </c>
      <c r="K131" t="str">
        <f t="shared" ca="1" si="40"/>
        <v/>
      </c>
      <c r="L131" t="str">
        <f t="shared" ca="1" si="40"/>
        <v/>
      </c>
      <c r="M131" t="str">
        <f t="shared" ca="1" si="40"/>
        <v/>
      </c>
      <c r="N131" t="str">
        <f t="shared" ca="1" si="40"/>
        <v/>
      </c>
      <c r="O131" t="str">
        <f t="shared" ca="1" si="40"/>
        <v/>
      </c>
      <c r="P131" t="str">
        <f t="shared" ca="1" si="40"/>
        <v/>
      </c>
      <c r="Q131" t="str">
        <f t="shared" ca="1" si="40"/>
        <v/>
      </c>
      <c r="R131" t="str">
        <f t="shared" ca="1" si="40"/>
        <v/>
      </c>
      <c r="S131" t="str">
        <f t="shared" ca="1" si="40"/>
        <v/>
      </c>
    </row>
    <row r="132" spans="1:19">
      <c r="A132">
        <f ca="1">SUM($B$6:B132)/D132</f>
        <v>15.228346456692913</v>
      </c>
      <c r="B132">
        <f t="shared" ca="1" si="22"/>
        <v>2</v>
      </c>
      <c r="C132">
        <f t="shared" ca="1" si="21"/>
        <v>0</v>
      </c>
      <c r="D132">
        <v>127</v>
      </c>
      <c r="E132" t="str">
        <f t="shared" ca="1" si="27"/>
        <v>O</v>
      </c>
      <c r="F132" t="str">
        <f t="shared" ca="1" si="24"/>
        <v/>
      </c>
      <c r="G132" t="str">
        <f t="shared" ref="G132:S134" ca="1" si="41">IF(F132="R",VLOOKUP(RAND(),$E$2:$F$3,2),"")</f>
        <v/>
      </c>
      <c r="H132" t="str">
        <f t="shared" ca="1" si="41"/>
        <v/>
      </c>
      <c r="I132" t="str">
        <f t="shared" ca="1" si="41"/>
        <v/>
      </c>
      <c r="J132" t="str">
        <f t="shared" ca="1" si="41"/>
        <v/>
      </c>
      <c r="K132" t="str">
        <f t="shared" ca="1" si="41"/>
        <v/>
      </c>
      <c r="L132" t="str">
        <f t="shared" ca="1" si="41"/>
        <v/>
      </c>
      <c r="M132" t="str">
        <f t="shared" ca="1" si="41"/>
        <v/>
      </c>
      <c r="N132" t="str">
        <f t="shared" ca="1" si="41"/>
        <v/>
      </c>
      <c r="O132" t="str">
        <f t="shared" ca="1" si="41"/>
        <v/>
      </c>
      <c r="P132" t="str">
        <f t="shared" ca="1" si="41"/>
        <v/>
      </c>
      <c r="Q132" t="str">
        <f t="shared" ca="1" si="41"/>
        <v/>
      </c>
      <c r="R132" t="str">
        <f t="shared" ca="1" si="41"/>
        <v/>
      </c>
      <c r="S132" t="str">
        <f t="shared" ca="1" si="41"/>
        <v/>
      </c>
    </row>
    <row r="133" spans="1:19">
      <c r="A133">
        <f ca="1">SUM($B$6:B133)/D133</f>
        <v>15.234375</v>
      </c>
      <c r="B133">
        <f t="shared" ca="1" si="22"/>
        <v>16</v>
      </c>
      <c r="C133">
        <f t="shared" ca="1" si="21"/>
        <v>3</v>
      </c>
      <c r="D133">
        <v>128</v>
      </c>
      <c r="E133" t="str">
        <f t="shared" ca="1" si="27"/>
        <v>R</v>
      </c>
      <c r="F133" t="str">
        <f t="shared" ca="1" si="24"/>
        <v>R</v>
      </c>
      <c r="G133" t="str">
        <f t="shared" ca="1" si="41"/>
        <v>R</v>
      </c>
      <c r="H133" t="str">
        <f t="shared" ca="1" si="41"/>
        <v>O</v>
      </c>
      <c r="I133" t="str">
        <f t="shared" ca="1" si="41"/>
        <v/>
      </c>
      <c r="J133" t="str">
        <f t="shared" ca="1" si="41"/>
        <v/>
      </c>
      <c r="K133" t="str">
        <f t="shared" ca="1" si="41"/>
        <v/>
      </c>
      <c r="L133" t="str">
        <f t="shared" ca="1" si="41"/>
        <v/>
      </c>
      <c r="M133" t="str">
        <f t="shared" ca="1" si="41"/>
        <v/>
      </c>
      <c r="N133" t="str">
        <f t="shared" ca="1" si="41"/>
        <v/>
      </c>
      <c r="O133" t="str">
        <f t="shared" ca="1" si="41"/>
        <v/>
      </c>
      <c r="P133" t="str">
        <f t="shared" ca="1" si="41"/>
        <v/>
      </c>
      <c r="Q133" t="str">
        <f t="shared" ca="1" si="41"/>
        <v/>
      </c>
      <c r="R133" t="str">
        <f t="shared" ca="1" si="41"/>
        <v/>
      </c>
      <c r="S133" t="str">
        <f t="shared" ca="1" si="41"/>
        <v/>
      </c>
    </row>
    <row r="134" spans="1:19">
      <c r="A134">
        <f ca="1">SUM($B$6:B134)/D134</f>
        <v>15.131782945736434</v>
      </c>
      <c r="B134">
        <f t="shared" ca="1" si="22"/>
        <v>2</v>
      </c>
      <c r="C134">
        <f t="shared" ref="C134:C197" ca="1" si="42">COUNTIF(E134:S134,"R")</f>
        <v>0</v>
      </c>
      <c r="D134">
        <v>129</v>
      </c>
      <c r="E134" t="str">
        <f t="shared" ca="1" si="27"/>
        <v>O</v>
      </c>
      <c r="F134" t="str">
        <f t="shared" ca="1" si="24"/>
        <v/>
      </c>
      <c r="G134" t="str">
        <f t="shared" ca="1" si="41"/>
        <v/>
      </c>
      <c r="H134" t="str">
        <f t="shared" ca="1" si="41"/>
        <v/>
      </c>
      <c r="I134" t="str">
        <f t="shared" ca="1" si="41"/>
        <v/>
      </c>
      <c r="J134" t="str">
        <f t="shared" ca="1" si="41"/>
        <v/>
      </c>
      <c r="K134" t="str">
        <f t="shared" ca="1" si="41"/>
        <v/>
      </c>
      <c r="L134" t="str">
        <f t="shared" ca="1" si="41"/>
        <v/>
      </c>
      <c r="M134" t="str">
        <f t="shared" ca="1" si="41"/>
        <v/>
      </c>
      <c r="N134" t="str">
        <f t="shared" ca="1" si="41"/>
        <v/>
      </c>
      <c r="O134" t="str">
        <f t="shared" ca="1" si="41"/>
        <v/>
      </c>
      <c r="P134" t="str">
        <f t="shared" ca="1" si="41"/>
        <v/>
      </c>
      <c r="Q134" t="str">
        <f t="shared" ca="1" si="41"/>
        <v/>
      </c>
      <c r="R134" t="str">
        <f t="shared" ca="1" si="41"/>
        <v/>
      </c>
      <c r="S134" t="str">
        <f t="shared" ca="1" si="41"/>
        <v/>
      </c>
    </row>
    <row r="135" spans="1:19">
      <c r="A135">
        <f ca="1">SUM($B$6:B135)/D135</f>
        <v>15.046153846153846</v>
      </c>
      <c r="B135">
        <f t="shared" ref="B135:B198" ca="1" si="43">2^(C135+1)</f>
        <v>4</v>
      </c>
      <c r="C135">
        <f t="shared" ca="1" si="42"/>
        <v>1</v>
      </c>
      <c r="D135">
        <v>130</v>
      </c>
      <c r="E135" t="str">
        <f t="shared" ca="1" si="27"/>
        <v>R</v>
      </c>
      <c r="F135" t="str">
        <f t="shared" ref="F135:S198" ca="1" si="44">IF(E135="R",VLOOKUP(RAND(),$E$2:$F$3,2),"")</f>
        <v>O</v>
      </c>
      <c r="G135" t="str">
        <f t="shared" ca="1" si="44"/>
        <v/>
      </c>
      <c r="H135" t="str">
        <f t="shared" ca="1" si="44"/>
        <v/>
      </c>
      <c r="I135" t="str">
        <f t="shared" ca="1" si="44"/>
        <v/>
      </c>
      <c r="J135" t="str">
        <f t="shared" ca="1" si="44"/>
        <v/>
      </c>
      <c r="K135" t="str">
        <f t="shared" ca="1" si="44"/>
        <v/>
      </c>
      <c r="L135" t="str">
        <f t="shared" ca="1" si="44"/>
        <v/>
      </c>
      <c r="M135" t="str">
        <f t="shared" ca="1" si="44"/>
        <v/>
      </c>
      <c r="N135" t="str">
        <f t="shared" ca="1" si="44"/>
        <v/>
      </c>
      <c r="O135" t="str">
        <f t="shared" ca="1" si="44"/>
        <v/>
      </c>
      <c r="P135" t="str">
        <f t="shared" ca="1" si="44"/>
        <v/>
      </c>
      <c r="Q135" t="str">
        <f t="shared" ca="1" si="44"/>
        <v/>
      </c>
      <c r="R135" t="str">
        <f t="shared" ca="1" si="44"/>
        <v/>
      </c>
      <c r="S135" t="str">
        <f t="shared" ca="1" si="44"/>
        <v/>
      </c>
    </row>
    <row r="136" spans="1:19">
      <c r="A136">
        <f ca="1">SUM($B$6:B136)/D136</f>
        <v>18.83969465648855</v>
      </c>
      <c r="B136">
        <f t="shared" ca="1" si="43"/>
        <v>512</v>
      </c>
      <c r="C136">
        <f t="shared" ca="1" si="42"/>
        <v>8</v>
      </c>
      <c r="D136">
        <v>131</v>
      </c>
      <c r="E136" t="str">
        <f t="shared" ca="1" si="27"/>
        <v>R</v>
      </c>
      <c r="F136" t="str">
        <f t="shared" ca="1" si="44"/>
        <v>R</v>
      </c>
      <c r="G136" t="str">
        <f t="shared" ref="G136:S139" ca="1" si="45">IF(F136="R",VLOOKUP(RAND(),$E$2:$F$3,2),"")</f>
        <v>R</v>
      </c>
      <c r="H136" t="str">
        <f t="shared" ca="1" si="45"/>
        <v>R</v>
      </c>
      <c r="I136" t="str">
        <f t="shared" ca="1" si="45"/>
        <v>R</v>
      </c>
      <c r="J136" t="str">
        <f t="shared" ca="1" si="45"/>
        <v>R</v>
      </c>
      <c r="K136" t="str">
        <f t="shared" ca="1" si="45"/>
        <v>R</v>
      </c>
      <c r="L136" t="str">
        <f t="shared" ca="1" si="45"/>
        <v>R</v>
      </c>
      <c r="M136" t="str">
        <f t="shared" ca="1" si="45"/>
        <v>O</v>
      </c>
      <c r="N136" t="str">
        <f t="shared" ca="1" si="45"/>
        <v/>
      </c>
      <c r="O136" t="str">
        <f t="shared" ca="1" si="45"/>
        <v/>
      </c>
      <c r="P136" t="str">
        <f t="shared" ca="1" si="45"/>
        <v/>
      </c>
      <c r="Q136" t="str">
        <f t="shared" ca="1" si="45"/>
        <v/>
      </c>
      <c r="R136" t="str">
        <f t="shared" ca="1" si="45"/>
        <v/>
      </c>
      <c r="S136" t="str">
        <f t="shared" ca="1" si="45"/>
        <v/>
      </c>
    </row>
    <row r="137" spans="1:19">
      <c r="A137">
        <f ca="1">SUM($B$6:B137)/D137</f>
        <v>18.757575757575758</v>
      </c>
      <c r="B137">
        <f t="shared" ca="1" si="43"/>
        <v>8</v>
      </c>
      <c r="C137">
        <f t="shared" ca="1" si="42"/>
        <v>2</v>
      </c>
      <c r="D137">
        <v>132</v>
      </c>
      <c r="E137" t="str">
        <f t="shared" ca="1" si="27"/>
        <v>R</v>
      </c>
      <c r="F137" t="str">
        <f t="shared" ca="1" si="44"/>
        <v>R</v>
      </c>
      <c r="G137" t="str">
        <f t="shared" ca="1" si="45"/>
        <v>O</v>
      </c>
      <c r="H137" t="str">
        <f t="shared" ca="1" si="45"/>
        <v/>
      </c>
      <c r="I137" t="str">
        <f t="shared" ca="1" si="45"/>
        <v/>
      </c>
      <c r="J137" t="str">
        <f t="shared" ca="1" si="45"/>
        <v/>
      </c>
      <c r="K137" t="str">
        <f t="shared" ca="1" si="45"/>
        <v/>
      </c>
      <c r="L137" t="str">
        <f t="shared" ca="1" si="45"/>
        <v/>
      </c>
      <c r="M137" t="str">
        <f t="shared" ca="1" si="45"/>
        <v/>
      </c>
      <c r="N137" t="str">
        <f t="shared" ca="1" si="45"/>
        <v/>
      </c>
      <c r="O137" t="str">
        <f t="shared" ca="1" si="45"/>
        <v/>
      </c>
      <c r="P137" t="str">
        <f t="shared" ca="1" si="45"/>
        <v/>
      </c>
      <c r="Q137" t="str">
        <f t="shared" ca="1" si="45"/>
        <v/>
      </c>
      <c r="R137" t="str">
        <f t="shared" ca="1" si="45"/>
        <v/>
      </c>
      <c r="S137" t="str">
        <f t="shared" ca="1" si="45"/>
        <v/>
      </c>
    </row>
    <row r="138" spans="1:19">
      <c r="A138">
        <f ca="1">SUM($B$6:B138)/D138</f>
        <v>18.631578947368421</v>
      </c>
      <c r="B138">
        <f t="shared" ca="1" si="43"/>
        <v>2</v>
      </c>
      <c r="C138">
        <f t="shared" ca="1" si="42"/>
        <v>0</v>
      </c>
      <c r="D138">
        <v>133</v>
      </c>
      <c r="E138" t="str">
        <f t="shared" ca="1" si="27"/>
        <v>O</v>
      </c>
      <c r="F138" t="str">
        <f t="shared" ca="1" si="44"/>
        <v/>
      </c>
      <c r="G138" t="str">
        <f t="shared" ca="1" si="45"/>
        <v/>
      </c>
      <c r="H138" t="str">
        <f t="shared" ca="1" si="45"/>
        <v/>
      </c>
      <c r="I138" t="str">
        <f t="shared" ca="1" si="45"/>
        <v/>
      </c>
      <c r="J138" t="str">
        <f t="shared" ca="1" si="45"/>
        <v/>
      </c>
      <c r="K138" t="str">
        <f t="shared" ca="1" si="45"/>
        <v/>
      </c>
      <c r="L138" t="str">
        <f t="shared" ca="1" si="45"/>
        <v/>
      </c>
      <c r="M138" t="str">
        <f t="shared" ca="1" si="45"/>
        <v/>
      </c>
      <c r="N138" t="str">
        <f t="shared" ca="1" si="45"/>
        <v/>
      </c>
      <c r="O138" t="str">
        <f t="shared" ca="1" si="45"/>
        <v/>
      </c>
      <c r="P138" t="str">
        <f t="shared" ca="1" si="45"/>
        <v/>
      </c>
      <c r="Q138" t="str">
        <f t="shared" ca="1" si="45"/>
        <v/>
      </c>
      <c r="R138" t="str">
        <f t="shared" ca="1" si="45"/>
        <v/>
      </c>
      <c r="S138" t="str">
        <f t="shared" ca="1" si="45"/>
        <v/>
      </c>
    </row>
    <row r="139" spans="1:19">
      <c r="A139">
        <f ca="1">SUM($B$6:B139)/D139</f>
        <v>18.507462686567163</v>
      </c>
      <c r="B139">
        <f t="shared" ca="1" si="43"/>
        <v>2</v>
      </c>
      <c r="C139">
        <f t="shared" ca="1" si="42"/>
        <v>0</v>
      </c>
      <c r="D139">
        <v>134</v>
      </c>
      <c r="E139" t="str">
        <f t="shared" ca="1" si="27"/>
        <v>O</v>
      </c>
      <c r="F139" t="str">
        <f t="shared" ca="1" si="44"/>
        <v/>
      </c>
      <c r="G139" t="str">
        <f t="shared" ca="1" si="45"/>
        <v/>
      </c>
      <c r="H139" t="str">
        <f t="shared" ca="1" si="45"/>
        <v/>
      </c>
      <c r="I139" t="str">
        <f t="shared" ca="1" si="45"/>
        <v/>
      </c>
      <c r="J139" t="str">
        <f t="shared" ca="1" si="45"/>
        <v/>
      </c>
      <c r="K139" t="str">
        <f t="shared" ca="1" si="45"/>
        <v/>
      </c>
      <c r="L139" t="str">
        <f t="shared" ca="1" si="45"/>
        <v/>
      </c>
      <c r="M139" t="str">
        <f t="shared" ca="1" si="45"/>
        <v/>
      </c>
      <c r="N139" t="str">
        <f t="shared" ca="1" si="45"/>
        <v/>
      </c>
      <c r="O139" t="str">
        <f t="shared" ca="1" si="45"/>
        <v/>
      </c>
      <c r="P139" t="str">
        <f t="shared" ca="1" si="45"/>
        <v/>
      </c>
      <c r="Q139" t="str">
        <f t="shared" ca="1" si="45"/>
        <v/>
      </c>
      <c r="R139" t="str">
        <f t="shared" ca="1" si="45"/>
        <v/>
      </c>
      <c r="S139" t="str">
        <f t="shared" ca="1" si="45"/>
        <v/>
      </c>
    </row>
    <row r="140" spans="1:19">
      <c r="A140">
        <f ca="1">SUM($B$6:B140)/D140</f>
        <v>18.385185185185186</v>
      </c>
      <c r="B140">
        <f t="shared" ca="1" si="43"/>
        <v>2</v>
      </c>
      <c r="C140">
        <f t="shared" ca="1" si="42"/>
        <v>0</v>
      </c>
      <c r="D140">
        <v>135</v>
      </c>
      <c r="E140" t="str">
        <f t="shared" ca="1" si="27"/>
        <v>O</v>
      </c>
      <c r="F140" t="str">
        <f t="shared" ca="1" si="44"/>
        <v/>
      </c>
      <c r="G140" t="str">
        <f t="shared" ref="G140:S143" ca="1" si="46">IF(F140="R",VLOOKUP(RAND(),$E$2:$F$3,2),"")</f>
        <v/>
      </c>
      <c r="H140" t="str">
        <f t="shared" ca="1" si="46"/>
        <v/>
      </c>
      <c r="I140" t="str">
        <f t="shared" ca="1" si="46"/>
        <v/>
      </c>
      <c r="J140" t="str">
        <f t="shared" ca="1" si="46"/>
        <v/>
      </c>
      <c r="K140" t="str">
        <f t="shared" ca="1" si="46"/>
        <v/>
      </c>
      <c r="L140" t="str">
        <f t="shared" ca="1" si="46"/>
        <v/>
      </c>
      <c r="M140" t="str">
        <f t="shared" ca="1" si="46"/>
        <v/>
      </c>
      <c r="N140" t="str">
        <f t="shared" ca="1" si="46"/>
        <v/>
      </c>
      <c r="O140" t="str">
        <f t="shared" ca="1" si="46"/>
        <v/>
      </c>
      <c r="P140" t="str">
        <f t="shared" ca="1" si="46"/>
        <v/>
      </c>
      <c r="Q140" t="str">
        <f t="shared" ca="1" si="46"/>
        <v/>
      </c>
      <c r="R140" t="str">
        <f t="shared" ca="1" si="46"/>
        <v/>
      </c>
      <c r="S140" t="str">
        <f t="shared" ca="1" si="46"/>
        <v/>
      </c>
    </row>
    <row r="141" spans="1:19">
      <c r="A141">
        <f ca="1">SUM($B$6:B141)/D141</f>
        <v>18.264705882352942</v>
      </c>
      <c r="B141">
        <f t="shared" ca="1" si="43"/>
        <v>2</v>
      </c>
      <c r="C141">
        <f t="shared" ca="1" si="42"/>
        <v>0</v>
      </c>
      <c r="D141">
        <v>136</v>
      </c>
      <c r="E141" t="str">
        <f t="shared" ca="1" si="27"/>
        <v>O</v>
      </c>
      <c r="F141" t="str">
        <f t="shared" ca="1" si="44"/>
        <v/>
      </c>
      <c r="G141" t="str">
        <f t="shared" ca="1" si="46"/>
        <v/>
      </c>
      <c r="H141" t="str">
        <f t="shared" ca="1" si="46"/>
        <v/>
      </c>
      <c r="I141" t="str">
        <f t="shared" ca="1" si="46"/>
        <v/>
      </c>
      <c r="J141" t="str">
        <f t="shared" ca="1" si="46"/>
        <v/>
      </c>
      <c r="K141" t="str">
        <f t="shared" ca="1" si="46"/>
        <v/>
      </c>
      <c r="L141" t="str">
        <f t="shared" ca="1" si="46"/>
        <v/>
      </c>
      <c r="M141" t="str">
        <f t="shared" ca="1" si="46"/>
        <v/>
      </c>
      <c r="N141" t="str">
        <f t="shared" ca="1" si="46"/>
        <v/>
      </c>
      <c r="O141" t="str">
        <f t="shared" ca="1" si="46"/>
        <v/>
      </c>
      <c r="P141" t="str">
        <f t="shared" ca="1" si="46"/>
        <v/>
      </c>
      <c r="Q141" t="str">
        <f t="shared" ca="1" si="46"/>
        <v/>
      </c>
      <c r="R141" t="str">
        <f t="shared" ca="1" si="46"/>
        <v/>
      </c>
      <c r="S141" t="str">
        <f t="shared" ca="1" si="46"/>
        <v/>
      </c>
    </row>
    <row r="142" spans="1:19">
      <c r="A142">
        <f ca="1">SUM($B$6:B142)/D142</f>
        <v>18.145985401459853</v>
      </c>
      <c r="B142">
        <f t="shared" ca="1" si="43"/>
        <v>2</v>
      </c>
      <c r="C142">
        <f t="shared" ca="1" si="42"/>
        <v>0</v>
      </c>
      <c r="D142">
        <v>137</v>
      </c>
      <c r="E142" t="str">
        <f t="shared" ca="1" si="27"/>
        <v>O</v>
      </c>
      <c r="F142" t="str">
        <f t="shared" ca="1" si="44"/>
        <v/>
      </c>
      <c r="G142" t="str">
        <f t="shared" ca="1" si="46"/>
        <v/>
      </c>
      <c r="H142" t="str">
        <f t="shared" ca="1" si="46"/>
        <v/>
      </c>
      <c r="I142" t="str">
        <f t="shared" ca="1" si="46"/>
        <v/>
      </c>
      <c r="J142" t="str">
        <f t="shared" ca="1" si="46"/>
        <v/>
      </c>
      <c r="K142" t="str">
        <f t="shared" ca="1" si="46"/>
        <v/>
      </c>
      <c r="L142" t="str">
        <f t="shared" ca="1" si="46"/>
        <v/>
      </c>
      <c r="M142" t="str">
        <f t="shared" ca="1" si="46"/>
        <v/>
      </c>
      <c r="N142" t="str">
        <f t="shared" ca="1" si="46"/>
        <v/>
      </c>
      <c r="O142" t="str">
        <f t="shared" ca="1" si="46"/>
        <v/>
      </c>
      <c r="P142" t="str">
        <f t="shared" ca="1" si="46"/>
        <v/>
      </c>
      <c r="Q142" t="str">
        <f t="shared" ca="1" si="46"/>
        <v/>
      </c>
      <c r="R142" t="str">
        <f t="shared" ca="1" si="46"/>
        <v/>
      </c>
      <c r="S142" t="str">
        <f t="shared" ca="1" si="46"/>
        <v/>
      </c>
    </row>
    <row r="143" spans="1:19">
      <c r="A143">
        <f ca="1">SUM($B$6:B143)/D143</f>
        <v>18.072463768115941</v>
      </c>
      <c r="B143">
        <f t="shared" ca="1" si="43"/>
        <v>8</v>
      </c>
      <c r="C143">
        <f t="shared" ca="1" si="42"/>
        <v>2</v>
      </c>
      <c r="D143">
        <v>138</v>
      </c>
      <c r="E143" t="str">
        <f t="shared" ca="1" si="27"/>
        <v>R</v>
      </c>
      <c r="F143" t="str">
        <f t="shared" ca="1" si="44"/>
        <v>R</v>
      </c>
      <c r="G143" t="str">
        <f t="shared" ca="1" si="46"/>
        <v>O</v>
      </c>
      <c r="H143" t="str">
        <f t="shared" ca="1" si="46"/>
        <v/>
      </c>
      <c r="I143" t="str">
        <f t="shared" ca="1" si="46"/>
        <v/>
      </c>
      <c r="J143" t="str">
        <f t="shared" ca="1" si="46"/>
        <v/>
      </c>
      <c r="K143" t="str">
        <f t="shared" ca="1" si="46"/>
        <v/>
      </c>
      <c r="L143" t="str">
        <f t="shared" ca="1" si="46"/>
        <v/>
      </c>
      <c r="M143" t="str">
        <f t="shared" ca="1" si="46"/>
        <v/>
      </c>
      <c r="N143" t="str">
        <f t="shared" ca="1" si="46"/>
        <v/>
      </c>
      <c r="O143" t="str">
        <f t="shared" ca="1" si="46"/>
        <v/>
      </c>
      <c r="P143" t="str">
        <f t="shared" ca="1" si="46"/>
        <v/>
      </c>
      <c r="Q143" t="str">
        <f t="shared" ca="1" si="46"/>
        <v/>
      </c>
      <c r="R143" t="str">
        <f t="shared" ca="1" si="46"/>
        <v/>
      </c>
      <c r="S143" t="str">
        <f t="shared" ca="1" si="46"/>
        <v/>
      </c>
    </row>
    <row r="144" spans="1:19">
      <c r="A144">
        <f ca="1">SUM($B$6:B144)/D144</f>
        <v>18.057553956834532</v>
      </c>
      <c r="B144">
        <f t="shared" ca="1" si="43"/>
        <v>16</v>
      </c>
      <c r="C144">
        <f t="shared" ca="1" si="42"/>
        <v>3</v>
      </c>
      <c r="D144">
        <v>139</v>
      </c>
      <c r="E144" t="str">
        <f t="shared" ref="E144:E207" ca="1" si="47">VLOOKUP(RAND(),$E$2:$F$3,2)</f>
        <v>R</v>
      </c>
      <c r="F144" t="str">
        <f t="shared" ca="1" si="44"/>
        <v>R</v>
      </c>
      <c r="G144" t="str">
        <f t="shared" ref="G144:S147" ca="1" si="48">IF(F144="R",VLOOKUP(RAND(),$E$2:$F$3,2),"")</f>
        <v>R</v>
      </c>
      <c r="H144" t="str">
        <f t="shared" ca="1" si="48"/>
        <v>O</v>
      </c>
      <c r="I144" t="str">
        <f t="shared" ca="1" si="48"/>
        <v/>
      </c>
      <c r="J144" t="str">
        <f t="shared" ca="1" si="48"/>
        <v/>
      </c>
      <c r="K144" t="str">
        <f t="shared" ca="1" si="48"/>
        <v/>
      </c>
      <c r="L144" t="str">
        <f t="shared" ca="1" si="48"/>
        <v/>
      </c>
      <c r="M144" t="str">
        <f t="shared" ca="1" si="48"/>
        <v/>
      </c>
      <c r="N144" t="str">
        <f t="shared" ca="1" si="48"/>
        <v/>
      </c>
      <c r="O144" t="str">
        <f t="shared" ca="1" si="48"/>
        <v/>
      </c>
      <c r="P144" t="str">
        <f t="shared" ca="1" si="48"/>
        <v/>
      </c>
      <c r="Q144" t="str">
        <f t="shared" ca="1" si="48"/>
        <v/>
      </c>
      <c r="R144" t="str">
        <f t="shared" ca="1" si="48"/>
        <v/>
      </c>
      <c r="S144" t="str">
        <f t="shared" ca="1" si="48"/>
        <v/>
      </c>
    </row>
    <row r="145" spans="1:19">
      <c r="A145">
        <f ca="1">SUM($B$6:B145)/D145</f>
        <v>17.942857142857143</v>
      </c>
      <c r="B145">
        <f t="shared" ca="1" si="43"/>
        <v>2</v>
      </c>
      <c r="C145">
        <f t="shared" ca="1" si="42"/>
        <v>0</v>
      </c>
      <c r="D145">
        <v>140</v>
      </c>
      <c r="E145" t="str">
        <f t="shared" ca="1" si="47"/>
        <v>O</v>
      </c>
      <c r="F145" t="str">
        <f t="shared" ca="1" si="44"/>
        <v/>
      </c>
      <c r="G145" t="str">
        <f t="shared" ca="1" si="48"/>
        <v/>
      </c>
      <c r="H145" t="str">
        <f t="shared" ca="1" si="48"/>
        <v/>
      </c>
      <c r="I145" t="str">
        <f t="shared" ca="1" si="48"/>
        <v/>
      </c>
      <c r="J145" t="str">
        <f t="shared" ca="1" si="48"/>
        <v/>
      </c>
      <c r="K145" t="str">
        <f t="shared" ca="1" si="48"/>
        <v/>
      </c>
      <c r="L145" t="str">
        <f t="shared" ca="1" si="48"/>
        <v/>
      </c>
      <c r="M145" t="str">
        <f t="shared" ca="1" si="48"/>
        <v/>
      </c>
      <c r="N145" t="str">
        <f t="shared" ca="1" si="48"/>
        <v/>
      </c>
      <c r="O145" t="str">
        <f t="shared" ca="1" si="48"/>
        <v/>
      </c>
      <c r="P145" t="str">
        <f t="shared" ca="1" si="48"/>
        <v/>
      </c>
      <c r="Q145" t="str">
        <f t="shared" ca="1" si="48"/>
        <v/>
      </c>
      <c r="R145" t="str">
        <f t="shared" ca="1" si="48"/>
        <v/>
      </c>
      <c r="S145" t="str">
        <f t="shared" ca="1" si="48"/>
        <v/>
      </c>
    </row>
    <row r="146" spans="1:19">
      <c r="A146">
        <f ca="1">SUM($B$6:B146)/D146</f>
        <v>17.829787234042552</v>
      </c>
      <c r="B146">
        <f t="shared" ca="1" si="43"/>
        <v>2</v>
      </c>
      <c r="C146">
        <f t="shared" ca="1" si="42"/>
        <v>0</v>
      </c>
      <c r="D146">
        <v>141</v>
      </c>
      <c r="E146" t="str">
        <f t="shared" ca="1" si="47"/>
        <v>O</v>
      </c>
      <c r="F146" t="str">
        <f t="shared" ca="1" si="44"/>
        <v/>
      </c>
      <c r="G146" t="str">
        <f t="shared" ca="1" si="48"/>
        <v/>
      </c>
      <c r="H146" t="str">
        <f t="shared" ca="1" si="48"/>
        <v/>
      </c>
      <c r="I146" t="str">
        <f t="shared" ca="1" si="48"/>
        <v/>
      </c>
      <c r="J146" t="str">
        <f t="shared" ca="1" si="48"/>
        <v/>
      </c>
      <c r="K146" t="str">
        <f t="shared" ca="1" si="48"/>
        <v/>
      </c>
      <c r="L146" t="str">
        <f t="shared" ca="1" si="48"/>
        <v/>
      </c>
      <c r="M146" t="str">
        <f t="shared" ca="1" si="48"/>
        <v/>
      </c>
      <c r="N146" t="str">
        <f t="shared" ca="1" si="48"/>
        <v/>
      </c>
      <c r="O146" t="str">
        <f t="shared" ca="1" si="48"/>
        <v/>
      </c>
      <c r="P146" t="str">
        <f t="shared" ca="1" si="48"/>
        <v/>
      </c>
      <c r="Q146" t="str">
        <f t="shared" ca="1" si="48"/>
        <v/>
      </c>
      <c r="R146" t="str">
        <f t="shared" ca="1" si="48"/>
        <v/>
      </c>
      <c r="S146" t="str">
        <f t="shared" ca="1" si="48"/>
        <v/>
      </c>
    </row>
    <row r="147" spans="1:19">
      <c r="A147">
        <f ca="1">SUM($B$6:B147)/D147</f>
        <v>17.816901408450704</v>
      </c>
      <c r="B147">
        <f t="shared" ca="1" si="43"/>
        <v>16</v>
      </c>
      <c r="C147">
        <f t="shared" ca="1" si="42"/>
        <v>3</v>
      </c>
      <c r="D147">
        <v>142</v>
      </c>
      <c r="E147" t="str">
        <f t="shared" ca="1" si="47"/>
        <v>R</v>
      </c>
      <c r="F147" t="str">
        <f t="shared" ca="1" si="44"/>
        <v>R</v>
      </c>
      <c r="G147" t="str">
        <f t="shared" ca="1" si="48"/>
        <v>R</v>
      </c>
      <c r="H147" t="str">
        <f t="shared" ca="1" si="48"/>
        <v>O</v>
      </c>
      <c r="I147" t="str">
        <f t="shared" ca="1" si="48"/>
        <v/>
      </c>
      <c r="J147" t="str">
        <f t="shared" ca="1" si="48"/>
        <v/>
      </c>
      <c r="K147" t="str">
        <f t="shared" ca="1" si="48"/>
        <v/>
      </c>
      <c r="L147" t="str">
        <f t="shared" ca="1" si="48"/>
        <v/>
      </c>
      <c r="M147" t="str">
        <f t="shared" ca="1" si="48"/>
        <v/>
      </c>
      <c r="N147" t="str">
        <f t="shared" ca="1" si="48"/>
        <v/>
      </c>
      <c r="O147" t="str">
        <f t="shared" ca="1" si="48"/>
        <v/>
      </c>
      <c r="P147" t="str">
        <f t="shared" ca="1" si="48"/>
        <v/>
      </c>
      <c r="Q147" t="str">
        <f t="shared" ca="1" si="48"/>
        <v/>
      </c>
      <c r="R147" t="str">
        <f t="shared" ca="1" si="48"/>
        <v/>
      </c>
      <c r="S147" t="str">
        <f t="shared" ca="1" si="48"/>
        <v/>
      </c>
    </row>
    <row r="148" spans="1:19">
      <c r="A148">
        <f ca="1">SUM($B$6:B148)/D148</f>
        <v>17.72027972027972</v>
      </c>
      <c r="B148">
        <f t="shared" ca="1" si="43"/>
        <v>4</v>
      </c>
      <c r="C148">
        <f t="shared" ca="1" si="42"/>
        <v>1</v>
      </c>
      <c r="D148">
        <v>143</v>
      </c>
      <c r="E148" t="str">
        <f t="shared" ca="1" si="47"/>
        <v>R</v>
      </c>
      <c r="F148" t="str">
        <f t="shared" ca="1" si="44"/>
        <v>O</v>
      </c>
      <c r="G148" t="str">
        <f t="shared" ref="G148:S151" ca="1" si="49">IF(F148="R",VLOOKUP(RAND(),$E$2:$F$3,2),"")</f>
        <v/>
      </c>
      <c r="H148" t="str">
        <f t="shared" ca="1" si="49"/>
        <v/>
      </c>
      <c r="I148" t="str">
        <f t="shared" ca="1" si="49"/>
        <v/>
      </c>
      <c r="J148" t="str">
        <f t="shared" ca="1" si="49"/>
        <v/>
      </c>
      <c r="K148" t="str">
        <f t="shared" ca="1" si="49"/>
        <v/>
      </c>
      <c r="L148" t="str">
        <f t="shared" ca="1" si="49"/>
        <v/>
      </c>
      <c r="M148" t="str">
        <f t="shared" ca="1" si="49"/>
        <v/>
      </c>
      <c r="N148" t="str">
        <f t="shared" ca="1" si="49"/>
        <v/>
      </c>
      <c r="O148" t="str">
        <f t="shared" ca="1" si="49"/>
        <v/>
      </c>
      <c r="P148" t="str">
        <f t="shared" ca="1" si="49"/>
        <v/>
      </c>
      <c r="Q148" t="str">
        <f t="shared" ca="1" si="49"/>
        <v/>
      </c>
      <c r="R148" t="str">
        <f t="shared" ca="1" si="49"/>
        <v/>
      </c>
      <c r="S148" t="str">
        <f t="shared" ca="1" si="49"/>
        <v/>
      </c>
    </row>
    <row r="149" spans="1:19">
      <c r="A149">
        <f ca="1">SUM($B$6:B149)/D149</f>
        <v>17.652777777777779</v>
      </c>
      <c r="B149">
        <f t="shared" ca="1" si="43"/>
        <v>8</v>
      </c>
      <c r="C149">
        <f t="shared" ca="1" si="42"/>
        <v>2</v>
      </c>
      <c r="D149">
        <v>144</v>
      </c>
      <c r="E149" t="str">
        <f t="shared" ca="1" si="47"/>
        <v>R</v>
      </c>
      <c r="F149" t="str">
        <f t="shared" ca="1" si="44"/>
        <v>R</v>
      </c>
      <c r="G149" t="str">
        <f t="shared" ca="1" si="49"/>
        <v>O</v>
      </c>
      <c r="H149" t="str">
        <f t="shared" ca="1" si="49"/>
        <v/>
      </c>
      <c r="I149" t="str">
        <f t="shared" ca="1" si="49"/>
        <v/>
      </c>
      <c r="J149" t="str">
        <f t="shared" ca="1" si="49"/>
        <v/>
      </c>
      <c r="K149" t="str">
        <f t="shared" ca="1" si="49"/>
        <v/>
      </c>
      <c r="L149" t="str">
        <f t="shared" ca="1" si="49"/>
        <v/>
      </c>
      <c r="M149" t="str">
        <f t="shared" ca="1" si="49"/>
        <v/>
      </c>
      <c r="N149" t="str">
        <f t="shared" ca="1" si="49"/>
        <v/>
      </c>
      <c r="O149" t="str">
        <f t="shared" ca="1" si="49"/>
        <v/>
      </c>
      <c r="P149" t="str">
        <f t="shared" ca="1" si="49"/>
        <v/>
      </c>
      <c r="Q149" t="str">
        <f t="shared" ca="1" si="49"/>
        <v/>
      </c>
      <c r="R149" t="str">
        <f t="shared" ca="1" si="49"/>
        <v/>
      </c>
      <c r="S149" t="str">
        <f t="shared" ca="1" si="49"/>
        <v/>
      </c>
    </row>
    <row r="150" spans="1:19">
      <c r="A150">
        <f ca="1">SUM($B$6:B150)/D150</f>
        <v>17.544827586206896</v>
      </c>
      <c r="B150">
        <f t="shared" ca="1" si="43"/>
        <v>2</v>
      </c>
      <c r="C150">
        <f t="shared" ca="1" si="42"/>
        <v>0</v>
      </c>
      <c r="D150">
        <v>145</v>
      </c>
      <c r="E150" t="str">
        <f t="shared" ca="1" si="47"/>
        <v>O</v>
      </c>
      <c r="F150" t="str">
        <f t="shared" ca="1" si="44"/>
        <v/>
      </c>
      <c r="G150" t="str">
        <f t="shared" ca="1" si="49"/>
        <v/>
      </c>
      <c r="H150" t="str">
        <f t="shared" ca="1" si="49"/>
        <v/>
      </c>
      <c r="I150" t="str">
        <f t="shared" ca="1" si="49"/>
        <v/>
      </c>
      <c r="J150" t="str">
        <f t="shared" ca="1" si="49"/>
        <v/>
      </c>
      <c r="K150" t="str">
        <f t="shared" ca="1" si="49"/>
        <v/>
      </c>
      <c r="L150" t="str">
        <f t="shared" ca="1" si="49"/>
        <v/>
      </c>
      <c r="M150" t="str">
        <f t="shared" ca="1" si="49"/>
        <v/>
      </c>
      <c r="N150" t="str">
        <f t="shared" ca="1" si="49"/>
        <v/>
      </c>
      <c r="O150" t="str">
        <f t="shared" ca="1" si="49"/>
        <v/>
      </c>
      <c r="P150" t="str">
        <f t="shared" ca="1" si="49"/>
        <v/>
      </c>
      <c r="Q150" t="str">
        <f t="shared" ca="1" si="49"/>
        <v/>
      </c>
      <c r="R150" t="str">
        <f t="shared" ca="1" si="49"/>
        <v/>
      </c>
      <c r="S150" t="str">
        <f t="shared" ca="1" si="49"/>
        <v/>
      </c>
    </row>
    <row r="151" spans="1:19">
      <c r="A151">
        <f ca="1">SUM($B$6:B151)/D151</f>
        <v>17.438356164383563</v>
      </c>
      <c r="B151">
        <f t="shared" ca="1" si="43"/>
        <v>2</v>
      </c>
      <c r="C151">
        <f t="shared" ca="1" si="42"/>
        <v>0</v>
      </c>
      <c r="D151">
        <v>146</v>
      </c>
      <c r="E151" t="str">
        <f t="shared" ca="1" si="47"/>
        <v>O</v>
      </c>
      <c r="F151" t="str">
        <f t="shared" ca="1" si="44"/>
        <v/>
      </c>
      <c r="G151" t="str">
        <f t="shared" ca="1" si="49"/>
        <v/>
      </c>
      <c r="H151" t="str">
        <f t="shared" ca="1" si="49"/>
        <v/>
      </c>
      <c r="I151" t="str">
        <f t="shared" ca="1" si="49"/>
        <v/>
      </c>
      <c r="J151" t="str">
        <f t="shared" ca="1" si="49"/>
        <v/>
      </c>
      <c r="K151" t="str">
        <f t="shared" ca="1" si="49"/>
        <v/>
      </c>
      <c r="L151" t="str">
        <f t="shared" ca="1" si="49"/>
        <v/>
      </c>
      <c r="M151" t="str">
        <f t="shared" ca="1" si="49"/>
        <v/>
      </c>
      <c r="N151" t="str">
        <f t="shared" ca="1" si="49"/>
        <v/>
      </c>
      <c r="O151" t="str">
        <f t="shared" ca="1" si="49"/>
        <v/>
      </c>
      <c r="P151" t="str">
        <f t="shared" ca="1" si="49"/>
        <v/>
      </c>
      <c r="Q151" t="str">
        <f t="shared" ca="1" si="49"/>
        <v/>
      </c>
      <c r="R151" t="str">
        <f t="shared" ca="1" si="49"/>
        <v/>
      </c>
      <c r="S151" t="str">
        <f t="shared" ca="1" si="49"/>
        <v/>
      </c>
    </row>
    <row r="152" spans="1:19">
      <c r="A152">
        <f ca="1">SUM($B$6:B152)/D152</f>
        <v>17.537414965986393</v>
      </c>
      <c r="B152">
        <f t="shared" ca="1" si="43"/>
        <v>32</v>
      </c>
      <c r="C152">
        <f t="shared" ca="1" si="42"/>
        <v>4</v>
      </c>
      <c r="D152">
        <v>147</v>
      </c>
      <c r="E152" t="str">
        <f t="shared" ca="1" si="47"/>
        <v>R</v>
      </c>
      <c r="F152" t="str">
        <f t="shared" ca="1" si="44"/>
        <v>R</v>
      </c>
      <c r="G152" t="str">
        <f t="shared" ref="G152:S155" ca="1" si="50">IF(F152="R",VLOOKUP(RAND(),$E$2:$F$3,2),"")</f>
        <v>R</v>
      </c>
      <c r="H152" t="str">
        <f t="shared" ca="1" si="50"/>
        <v>R</v>
      </c>
      <c r="I152" t="str">
        <f t="shared" ca="1" si="50"/>
        <v>O</v>
      </c>
      <c r="J152" t="str">
        <f t="shared" ca="1" si="50"/>
        <v/>
      </c>
      <c r="K152" t="str">
        <f t="shared" ca="1" si="50"/>
        <v/>
      </c>
      <c r="L152" t="str">
        <f t="shared" ca="1" si="50"/>
        <v/>
      </c>
      <c r="M152" t="str">
        <f t="shared" ca="1" si="50"/>
        <v/>
      </c>
      <c r="N152" t="str">
        <f t="shared" ca="1" si="50"/>
        <v/>
      </c>
      <c r="O152" t="str">
        <f t="shared" ca="1" si="50"/>
        <v/>
      </c>
      <c r="P152" t="str">
        <f t="shared" ca="1" si="50"/>
        <v/>
      </c>
      <c r="Q152" t="str">
        <f t="shared" ca="1" si="50"/>
        <v/>
      </c>
      <c r="R152" t="str">
        <f t="shared" ca="1" si="50"/>
        <v/>
      </c>
      <c r="S152" t="str">
        <f t="shared" ca="1" si="50"/>
        <v/>
      </c>
    </row>
    <row r="153" spans="1:19">
      <c r="A153">
        <f ca="1">SUM($B$6:B153)/D153</f>
        <v>17.432432432432432</v>
      </c>
      <c r="B153">
        <f t="shared" ca="1" si="43"/>
        <v>2</v>
      </c>
      <c r="C153">
        <f t="shared" ca="1" si="42"/>
        <v>0</v>
      </c>
      <c r="D153">
        <v>148</v>
      </c>
      <c r="E153" t="str">
        <f t="shared" ca="1" si="47"/>
        <v>O</v>
      </c>
      <c r="F153" t="str">
        <f t="shared" ca="1" si="44"/>
        <v/>
      </c>
      <c r="G153" t="str">
        <f t="shared" ca="1" si="50"/>
        <v/>
      </c>
      <c r="H153" t="str">
        <f t="shared" ca="1" si="50"/>
        <v/>
      </c>
      <c r="I153" t="str">
        <f t="shared" ca="1" si="50"/>
        <v/>
      </c>
      <c r="J153" t="str">
        <f t="shared" ca="1" si="50"/>
        <v/>
      </c>
      <c r="K153" t="str">
        <f t="shared" ca="1" si="50"/>
        <v/>
      </c>
      <c r="L153" t="str">
        <f t="shared" ca="1" si="50"/>
        <v/>
      </c>
      <c r="M153" t="str">
        <f t="shared" ca="1" si="50"/>
        <v/>
      </c>
      <c r="N153" t="str">
        <f t="shared" ca="1" si="50"/>
        <v/>
      </c>
      <c r="O153" t="str">
        <f t="shared" ca="1" si="50"/>
        <v/>
      </c>
      <c r="P153" t="str">
        <f t="shared" ca="1" si="50"/>
        <v/>
      </c>
      <c r="Q153" t="str">
        <f t="shared" ca="1" si="50"/>
        <v/>
      </c>
      <c r="R153" t="str">
        <f t="shared" ca="1" si="50"/>
        <v/>
      </c>
      <c r="S153" t="str">
        <f t="shared" ca="1" si="50"/>
        <v/>
      </c>
    </row>
    <row r="154" spans="1:19">
      <c r="A154">
        <f ca="1">SUM($B$6:B154)/D154</f>
        <v>17.328859060402685</v>
      </c>
      <c r="B154">
        <f t="shared" ca="1" si="43"/>
        <v>2</v>
      </c>
      <c r="C154">
        <f t="shared" ca="1" si="42"/>
        <v>0</v>
      </c>
      <c r="D154">
        <v>149</v>
      </c>
      <c r="E154" t="str">
        <f t="shared" ca="1" si="47"/>
        <v>O</v>
      </c>
      <c r="F154" t="str">
        <f t="shared" ca="1" si="44"/>
        <v/>
      </c>
      <c r="G154" t="str">
        <f t="shared" ca="1" si="50"/>
        <v/>
      </c>
      <c r="H154" t="str">
        <f t="shared" ca="1" si="50"/>
        <v/>
      </c>
      <c r="I154" t="str">
        <f t="shared" ca="1" si="50"/>
        <v/>
      </c>
      <c r="J154" t="str">
        <f t="shared" ca="1" si="50"/>
        <v/>
      </c>
      <c r="K154" t="str">
        <f t="shared" ca="1" si="50"/>
        <v/>
      </c>
      <c r="L154" t="str">
        <f t="shared" ca="1" si="50"/>
        <v/>
      </c>
      <c r="M154" t="str">
        <f t="shared" ca="1" si="50"/>
        <v/>
      </c>
      <c r="N154" t="str">
        <f t="shared" ca="1" si="50"/>
        <v/>
      </c>
      <c r="O154" t="str">
        <f t="shared" ca="1" si="50"/>
        <v/>
      </c>
      <c r="P154" t="str">
        <f t="shared" ca="1" si="50"/>
        <v/>
      </c>
      <c r="Q154" t="str">
        <f t="shared" ca="1" si="50"/>
        <v/>
      </c>
      <c r="R154" t="str">
        <f t="shared" ca="1" si="50"/>
        <v/>
      </c>
      <c r="S154" t="str">
        <f t="shared" ca="1" si="50"/>
        <v/>
      </c>
    </row>
    <row r="155" spans="1:19">
      <c r="A155">
        <f ca="1">SUM($B$6:B155)/D155</f>
        <v>17.226666666666667</v>
      </c>
      <c r="B155">
        <f t="shared" ca="1" si="43"/>
        <v>2</v>
      </c>
      <c r="C155">
        <f t="shared" ca="1" si="42"/>
        <v>0</v>
      </c>
      <c r="D155">
        <v>150</v>
      </c>
      <c r="E155" t="str">
        <f t="shared" ca="1" si="47"/>
        <v>O</v>
      </c>
      <c r="F155" t="str">
        <f t="shared" ca="1" si="44"/>
        <v/>
      </c>
      <c r="G155" t="str">
        <f t="shared" ca="1" si="50"/>
        <v/>
      </c>
      <c r="H155" t="str">
        <f t="shared" ca="1" si="50"/>
        <v/>
      </c>
      <c r="I155" t="str">
        <f t="shared" ca="1" si="50"/>
        <v/>
      </c>
      <c r="J155" t="str">
        <f t="shared" ca="1" si="50"/>
        <v/>
      </c>
      <c r="K155" t="str">
        <f t="shared" ca="1" si="50"/>
        <v/>
      </c>
      <c r="L155" t="str">
        <f t="shared" ca="1" si="50"/>
        <v/>
      </c>
      <c r="M155" t="str">
        <f t="shared" ca="1" si="50"/>
        <v/>
      </c>
      <c r="N155" t="str">
        <f t="shared" ca="1" si="50"/>
        <v/>
      </c>
      <c r="O155" t="str">
        <f t="shared" ca="1" si="50"/>
        <v/>
      </c>
      <c r="P155" t="str">
        <f t="shared" ca="1" si="50"/>
        <v/>
      </c>
      <c r="Q155" t="str">
        <f t="shared" ca="1" si="50"/>
        <v/>
      </c>
      <c r="R155" t="str">
        <f t="shared" ca="1" si="50"/>
        <v/>
      </c>
      <c r="S155" t="str">
        <f t="shared" ca="1" si="50"/>
        <v/>
      </c>
    </row>
    <row r="156" spans="1:19">
      <c r="A156">
        <f ca="1">SUM($B$6:B156)/D156</f>
        <v>17.165562913907284</v>
      </c>
      <c r="B156">
        <f t="shared" ca="1" si="43"/>
        <v>8</v>
      </c>
      <c r="C156">
        <f t="shared" ca="1" si="42"/>
        <v>2</v>
      </c>
      <c r="D156">
        <v>151</v>
      </c>
      <c r="E156" t="str">
        <f t="shared" ca="1" si="47"/>
        <v>R</v>
      </c>
      <c r="F156" t="str">
        <f t="shared" ca="1" si="44"/>
        <v>R</v>
      </c>
      <c r="G156" t="str">
        <f t="shared" ref="G156:S159" ca="1" si="51">IF(F156="R",VLOOKUP(RAND(),$E$2:$F$3,2),"")</f>
        <v>O</v>
      </c>
      <c r="H156" t="str">
        <f t="shared" ca="1" si="51"/>
        <v/>
      </c>
      <c r="I156" t="str">
        <f t="shared" ca="1" si="51"/>
        <v/>
      </c>
      <c r="J156" t="str">
        <f t="shared" ca="1" si="51"/>
        <v/>
      </c>
      <c r="K156" t="str">
        <f t="shared" ca="1" si="51"/>
        <v/>
      </c>
      <c r="L156" t="str">
        <f t="shared" ca="1" si="51"/>
        <v/>
      </c>
      <c r="M156" t="str">
        <f t="shared" ca="1" si="51"/>
        <v/>
      </c>
      <c r="N156" t="str">
        <f t="shared" ca="1" si="51"/>
        <v/>
      </c>
      <c r="O156" t="str">
        <f t="shared" ca="1" si="51"/>
        <v/>
      </c>
      <c r="P156" t="str">
        <f t="shared" ca="1" si="51"/>
        <v/>
      </c>
      <c r="Q156" t="str">
        <f t="shared" ca="1" si="51"/>
        <v/>
      </c>
      <c r="R156" t="str">
        <f t="shared" ca="1" si="51"/>
        <v/>
      </c>
      <c r="S156" t="str">
        <f t="shared" ca="1" si="51"/>
        <v/>
      </c>
    </row>
    <row r="157" spans="1:19">
      <c r="A157">
        <f ca="1">SUM($B$6:B157)/D157</f>
        <v>17.078947368421051</v>
      </c>
      <c r="B157">
        <f t="shared" ca="1" si="43"/>
        <v>4</v>
      </c>
      <c r="C157">
        <f t="shared" ca="1" si="42"/>
        <v>1</v>
      </c>
      <c r="D157">
        <v>152</v>
      </c>
      <c r="E157" t="str">
        <f t="shared" ca="1" si="47"/>
        <v>R</v>
      </c>
      <c r="F157" t="str">
        <f t="shared" ca="1" si="44"/>
        <v>O</v>
      </c>
      <c r="G157" t="str">
        <f t="shared" ca="1" si="51"/>
        <v/>
      </c>
      <c r="H157" t="str">
        <f t="shared" ca="1" si="51"/>
        <v/>
      </c>
      <c r="I157" t="str">
        <f t="shared" ca="1" si="51"/>
        <v/>
      </c>
      <c r="J157" t="str">
        <f t="shared" ca="1" si="51"/>
        <v/>
      </c>
      <c r="K157" t="str">
        <f t="shared" ca="1" si="51"/>
        <v/>
      </c>
      <c r="L157" t="str">
        <f t="shared" ca="1" si="51"/>
        <v/>
      </c>
      <c r="M157" t="str">
        <f t="shared" ca="1" si="51"/>
        <v/>
      </c>
      <c r="N157" t="str">
        <f t="shared" ca="1" si="51"/>
        <v/>
      </c>
      <c r="O157" t="str">
        <f t="shared" ca="1" si="51"/>
        <v/>
      </c>
      <c r="P157" t="str">
        <f t="shared" ca="1" si="51"/>
        <v/>
      </c>
      <c r="Q157" t="str">
        <f t="shared" ca="1" si="51"/>
        <v/>
      </c>
      <c r="R157" t="str">
        <f t="shared" ca="1" si="51"/>
        <v/>
      </c>
      <c r="S157" t="str">
        <f t="shared" ca="1" si="51"/>
        <v/>
      </c>
    </row>
    <row r="158" spans="1:19">
      <c r="A158">
        <f ca="1">SUM($B$6:B158)/D158</f>
        <v>16.980392156862745</v>
      </c>
      <c r="B158">
        <f t="shared" ca="1" si="43"/>
        <v>2</v>
      </c>
      <c r="C158">
        <f t="shared" ca="1" si="42"/>
        <v>0</v>
      </c>
      <c r="D158">
        <v>153</v>
      </c>
      <c r="E158" t="str">
        <f t="shared" ca="1" si="47"/>
        <v>O</v>
      </c>
      <c r="F158" t="str">
        <f t="shared" ca="1" si="44"/>
        <v/>
      </c>
      <c r="G158" t="str">
        <f t="shared" ca="1" si="51"/>
        <v/>
      </c>
      <c r="H158" t="str">
        <f t="shared" ca="1" si="51"/>
        <v/>
      </c>
      <c r="I158" t="str">
        <f t="shared" ca="1" si="51"/>
        <v/>
      </c>
      <c r="J158" t="str">
        <f t="shared" ca="1" si="51"/>
        <v/>
      </c>
      <c r="K158" t="str">
        <f t="shared" ca="1" si="51"/>
        <v/>
      </c>
      <c r="L158" t="str">
        <f t="shared" ca="1" si="51"/>
        <v/>
      </c>
      <c r="M158" t="str">
        <f t="shared" ca="1" si="51"/>
        <v/>
      </c>
      <c r="N158" t="str">
        <f t="shared" ca="1" si="51"/>
        <v/>
      </c>
      <c r="O158" t="str">
        <f t="shared" ca="1" si="51"/>
        <v/>
      </c>
      <c r="P158" t="str">
        <f t="shared" ca="1" si="51"/>
        <v/>
      </c>
      <c r="Q158" t="str">
        <f t="shared" ca="1" si="51"/>
        <v/>
      </c>
      <c r="R158" t="str">
        <f t="shared" ca="1" si="51"/>
        <v/>
      </c>
      <c r="S158" t="str">
        <f t="shared" ca="1" si="51"/>
        <v/>
      </c>
    </row>
    <row r="159" spans="1:19">
      <c r="A159">
        <f ca="1">SUM($B$6:B159)/D159</f>
        <v>16.883116883116884</v>
      </c>
      <c r="B159">
        <f t="shared" ca="1" si="43"/>
        <v>2</v>
      </c>
      <c r="C159">
        <f t="shared" ca="1" si="42"/>
        <v>0</v>
      </c>
      <c r="D159">
        <v>154</v>
      </c>
      <c r="E159" t="str">
        <f t="shared" ca="1" si="47"/>
        <v>O</v>
      </c>
      <c r="F159" t="str">
        <f t="shared" ca="1" si="44"/>
        <v/>
      </c>
      <c r="G159" t="str">
        <f t="shared" ca="1" si="51"/>
        <v/>
      </c>
      <c r="H159" t="str">
        <f t="shared" ca="1" si="51"/>
        <v/>
      </c>
      <c r="I159" t="str">
        <f t="shared" ca="1" si="51"/>
        <v/>
      </c>
      <c r="J159" t="str">
        <f t="shared" ca="1" si="51"/>
        <v/>
      </c>
      <c r="K159" t="str">
        <f t="shared" ca="1" si="51"/>
        <v/>
      </c>
      <c r="L159" t="str">
        <f t="shared" ca="1" si="51"/>
        <v/>
      </c>
      <c r="M159" t="str">
        <f t="shared" ca="1" si="51"/>
        <v/>
      </c>
      <c r="N159" t="str">
        <f t="shared" ca="1" si="51"/>
        <v/>
      </c>
      <c r="O159" t="str">
        <f t="shared" ca="1" si="51"/>
        <v/>
      </c>
      <c r="P159" t="str">
        <f t="shared" ca="1" si="51"/>
        <v/>
      </c>
      <c r="Q159" t="str">
        <f t="shared" ca="1" si="51"/>
        <v/>
      </c>
      <c r="R159" t="str">
        <f t="shared" ca="1" si="51"/>
        <v/>
      </c>
      <c r="S159" t="str">
        <f t="shared" ca="1" si="51"/>
        <v/>
      </c>
    </row>
    <row r="160" spans="1:19">
      <c r="A160">
        <f ca="1">SUM($B$6:B160)/D160</f>
        <v>16.825806451612902</v>
      </c>
      <c r="B160">
        <f t="shared" ca="1" si="43"/>
        <v>8</v>
      </c>
      <c r="C160">
        <f t="shared" ca="1" si="42"/>
        <v>2</v>
      </c>
      <c r="D160">
        <v>155</v>
      </c>
      <c r="E160" t="str">
        <f t="shared" ca="1" si="47"/>
        <v>R</v>
      </c>
      <c r="F160" t="str">
        <f t="shared" ca="1" si="44"/>
        <v>R</v>
      </c>
      <c r="G160" t="str">
        <f t="shared" ref="G160:S163" ca="1" si="52">IF(F160="R",VLOOKUP(RAND(),$E$2:$F$3,2),"")</f>
        <v>O</v>
      </c>
      <c r="H160" t="str">
        <f t="shared" ca="1" si="52"/>
        <v/>
      </c>
      <c r="I160" t="str">
        <f t="shared" ca="1" si="52"/>
        <v/>
      </c>
      <c r="J160" t="str">
        <f t="shared" ca="1" si="52"/>
        <v/>
      </c>
      <c r="K160" t="str">
        <f t="shared" ca="1" si="52"/>
        <v/>
      </c>
      <c r="L160" t="str">
        <f t="shared" ca="1" si="52"/>
        <v/>
      </c>
      <c r="M160" t="str">
        <f t="shared" ca="1" si="52"/>
        <v/>
      </c>
      <c r="N160" t="str">
        <f t="shared" ca="1" si="52"/>
        <v/>
      </c>
      <c r="O160" t="str">
        <f t="shared" ca="1" si="52"/>
        <v/>
      </c>
      <c r="P160" t="str">
        <f t="shared" ca="1" si="52"/>
        <v/>
      </c>
      <c r="Q160" t="str">
        <f t="shared" ca="1" si="52"/>
        <v/>
      </c>
      <c r="R160" t="str">
        <f t="shared" ca="1" si="52"/>
        <v/>
      </c>
      <c r="S160" t="str">
        <f t="shared" ca="1" si="52"/>
        <v/>
      </c>
    </row>
    <row r="161" spans="1:19">
      <c r="A161">
        <f ca="1">SUM($B$6:B161)/D161</f>
        <v>16.73076923076923</v>
      </c>
      <c r="B161">
        <f t="shared" ca="1" si="43"/>
        <v>2</v>
      </c>
      <c r="C161">
        <f t="shared" ca="1" si="42"/>
        <v>0</v>
      </c>
      <c r="D161">
        <v>156</v>
      </c>
      <c r="E161" t="str">
        <f t="shared" ca="1" si="47"/>
        <v>O</v>
      </c>
      <c r="F161" t="str">
        <f t="shared" ca="1" si="44"/>
        <v/>
      </c>
      <c r="G161" t="str">
        <f t="shared" ca="1" si="52"/>
        <v/>
      </c>
      <c r="H161" t="str">
        <f t="shared" ca="1" si="52"/>
        <v/>
      </c>
      <c r="I161" t="str">
        <f t="shared" ca="1" si="52"/>
        <v/>
      </c>
      <c r="J161" t="str">
        <f t="shared" ca="1" si="52"/>
        <v/>
      </c>
      <c r="K161" t="str">
        <f t="shared" ca="1" si="52"/>
        <v/>
      </c>
      <c r="L161" t="str">
        <f t="shared" ca="1" si="52"/>
        <v/>
      </c>
      <c r="M161" t="str">
        <f t="shared" ca="1" si="52"/>
        <v/>
      </c>
      <c r="N161" t="str">
        <f t="shared" ca="1" si="52"/>
        <v/>
      </c>
      <c r="O161" t="str">
        <f t="shared" ca="1" si="52"/>
        <v/>
      </c>
      <c r="P161" t="str">
        <f t="shared" ca="1" si="52"/>
        <v/>
      </c>
      <c r="Q161" t="str">
        <f t="shared" ca="1" si="52"/>
        <v/>
      </c>
      <c r="R161" t="str">
        <f t="shared" ca="1" si="52"/>
        <v/>
      </c>
      <c r="S161" t="str">
        <f t="shared" ca="1" si="52"/>
        <v/>
      </c>
    </row>
    <row r="162" spans="1:19">
      <c r="A162">
        <f ca="1">SUM($B$6:B162)/D162</f>
        <v>16.636942675159236</v>
      </c>
      <c r="B162">
        <f t="shared" ca="1" si="43"/>
        <v>2</v>
      </c>
      <c r="C162">
        <f t="shared" ca="1" si="42"/>
        <v>0</v>
      </c>
      <c r="D162">
        <v>157</v>
      </c>
      <c r="E162" t="str">
        <f t="shared" ca="1" si="47"/>
        <v>O</v>
      </c>
      <c r="F162" t="str">
        <f t="shared" ca="1" si="44"/>
        <v/>
      </c>
      <c r="G162" t="str">
        <f t="shared" ca="1" si="52"/>
        <v/>
      </c>
      <c r="H162" t="str">
        <f t="shared" ca="1" si="52"/>
        <v/>
      </c>
      <c r="I162" t="str">
        <f t="shared" ca="1" si="52"/>
        <v/>
      </c>
      <c r="J162" t="str">
        <f t="shared" ca="1" si="52"/>
        <v/>
      </c>
      <c r="K162" t="str">
        <f t="shared" ca="1" si="52"/>
        <v/>
      </c>
      <c r="L162" t="str">
        <f t="shared" ca="1" si="52"/>
        <v/>
      </c>
      <c r="M162" t="str">
        <f t="shared" ca="1" si="52"/>
        <v/>
      </c>
      <c r="N162" t="str">
        <f t="shared" ca="1" si="52"/>
        <v/>
      </c>
      <c r="O162" t="str">
        <f t="shared" ca="1" si="52"/>
        <v/>
      </c>
      <c r="P162" t="str">
        <f t="shared" ca="1" si="52"/>
        <v/>
      </c>
      <c r="Q162" t="str">
        <f t="shared" ca="1" si="52"/>
        <v/>
      </c>
      <c r="R162" t="str">
        <f t="shared" ca="1" si="52"/>
        <v/>
      </c>
      <c r="S162" t="str">
        <f t="shared" ca="1" si="52"/>
        <v/>
      </c>
    </row>
    <row r="163" spans="1:19">
      <c r="A163">
        <f ca="1">SUM($B$6:B163)/D163</f>
        <v>16.582278481012658</v>
      </c>
      <c r="B163">
        <f t="shared" ca="1" si="43"/>
        <v>8</v>
      </c>
      <c r="C163">
        <f t="shared" ca="1" si="42"/>
        <v>2</v>
      </c>
      <c r="D163">
        <v>158</v>
      </c>
      <c r="E163" t="str">
        <f t="shared" ca="1" si="47"/>
        <v>R</v>
      </c>
      <c r="F163" t="str">
        <f t="shared" ca="1" si="44"/>
        <v>R</v>
      </c>
      <c r="G163" t="str">
        <f t="shared" ca="1" si="52"/>
        <v>O</v>
      </c>
      <c r="H163" t="str">
        <f t="shared" ca="1" si="52"/>
        <v/>
      </c>
      <c r="I163" t="str">
        <f t="shared" ca="1" si="52"/>
        <v/>
      </c>
      <c r="J163" t="str">
        <f t="shared" ca="1" si="52"/>
        <v/>
      </c>
      <c r="K163" t="str">
        <f t="shared" ca="1" si="52"/>
        <v/>
      </c>
      <c r="L163" t="str">
        <f t="shared" ca="1" si="52"/>
        <v/>
      </c>
      <c r="M163" t="str">
        <f t="shared" ca="1" si="52"/>
        <v/>
      </c>
      <c r="N163" t="str">
        <f t="shared" ca="1" si="52"/>
        <v/>
      </c>
      <c r="O163" t="str">
        <f t="shared" ca="1" si="52"/>
        <v/>
      </c>
      <c r="P163" t="str">
        <f t="shared" ca="1" si="52"/>
        <v/>
      </c>
      <c r="Q163" t="str">
        <f t="shared" ca="1" si="52"/>
        <v/>
      </c>
      <c r="R163" t="str">
        <f t="shared" ca="1" si="52"/>
        <v/>
      </c>
      <c r="S163" t="str">
        <f t="shared" ca="1" si="52"/>
        <v/>
      </c>
    </row>
    <row r="164" spans="1:19">
      <c r="A164">
        <f ca="1">SUM($B$6:B164)/D164</f>
        <v>16.50314465408805</v>
      </c>
      <c r="B164">
        <f t="shared" ca="1" si="43"/>
        <v>4</v>
      </c>
      <c r="C164">
        <f t="shared" ca="1" si="42"/>
        <v>1</v>
      </c>
      <c r="D164">
        <v>159</v>
      </c>
      <c r="E164" t="str">
        <f t="shared" ca="1" si="47"/>
        <v>R</v>
      </c>
      <c r="F164" t="str">
        <f t="shared" ca="1" si="44"/>
        <v>O</v>
      </c>
      <c r="G164" t="str">
        <f t="shared" ref="G164:S167" ca="1" si="53">IF(F164="R",VLOOKUP(RAND(),$E$2:$F$3,2),"")</f>
        <v/>
      </c>
      <c r="H164" t="str">
        <f t="shared" ca="1" si="53"/>
        <v/>
      </c>
      <c r="I164" t="str">
        <f t="shared" ca="1" si="53"/>
        <v/>
      </c>
      <c r="J164" t="str">
        <f t="shared" ca="1" si="53"/>
        <v/>
      </c>
      <c r="K164" t="str">
        <f t="shared" ca="1" si="53"/>
        <v/>
      </c>
      <c r="L164" t="str">
        <f t="shared" ca="1" si="53"/>
        <v/>
      </c>
      <c r="M164" t="str">
        <f t="shared" ca="1" si="53"/>
        <v/>
      </c>
      <c r="N164" t="str">
        <f t="shared" ca="1" si="53"/>
        <v/>
      </c>
      <c r="O164" t="str">
        <f t="shared" ca="1" si="53"/>
        <v/>
      </c>
      <c r="P164" t="str">
        <f t="shared" ca="1" si="53"/>
        <v/>
      </c>
      <c r="Q164" t="str">
        <f t="shared" ca="1" si="53"/>
        <v/>
      </c>
      <c r="R164" t="str">
        <f t="shared" ca="1" si="53"/>
        <v/>
      </c>
      <c r="S164" t="str">
        <f t="shared" ca="1" si="53"/>
        <v/>
      </c>
    </row>
    <row r="165" spans="1:19">
      <c r="A165">
        <f ca="1">SUM($B$6:B165)/D165</f>
        <v>16.45</v>
      </c>
      <c r="B165">
        <f t="shared" ca="1" si="43"/>
        <v>8</v>
      </c>
      <c r="C165">
        <f t="shared" ca="1" si="42"/>
        <v>2</v>
      </c>
      <c r="D165">
        <v>160</v>
      </c>
      <c r="E165" t="str">
        <f t="shared" ca="1" si="47"/>
        <v>R</v>
      </c>
      <c r="F165" t="str">
        <f t="shared" ca="1" si="44"/>
        <v>R</v>
      </c>
      <c r="G165" t="str">
        <f t="shared" ca="1" si="53"/>
        <v>O</v>
      </c>
      <c r="H165" t="str">
        <f t="shared" ca="1" si="53"/>
        <v/>
      </c>
      <c r="I165" t="str">
        <f t="shared" ca="1" si="53"/>
        <v/>
      </c>
      <c r="J165" t="str">
        <f t="shared" ca="1" si="53"/>
        <v/>
      </c>
      <c r="K165" t="str">
        <f t="shared" ca="1" si="53"/>
        <v/>
      </c>
      <c r="L165" t="str">
        <f t="shared" ca="1" si="53"/>
        <v/>
      </c>
      <c r="M165" t="str">
        <f t="shared" ca="1" si="53"/>
        <v/>
      </c>
      <c r="N165" t="str">
        <f t="shared" ca="1" si="53"/>
        <v/>
      </c>
      <c r="O165" t="str">
        <f t="shared" ca="1" si="53"/>
        <v/>
      </c>
      <c r="P165" t="str">
        <f t="shared" ca="1" si="53"/>
        <v/>
      </c>
      <c r="Q165" t="str">
        <f t="shared" ca="1" si="53"/>
        <v/>
      </c>
      <c r="R165" t="str">
        <f t="shared" ca="1" si="53"/>
        <v/>
      </c>
      <c r="S165" t="str">
        <f t="shared" ca="1" si="53"/>
        <v/>
      </c>
    </row>
    <row r="166" spans="1:19">
      <c r="A166">
        <f ca="1">SUM($B$6:B166)/D166</f>
        <v>16.36024844720497</v>
      </c>
      <c r="B166">
        <f t="shared" ca="1" si="43"/>
        <v>2</v>
      </c>
      <c r="C166">
        <f t="shared" ca="1" si="42"/>
        <v>0</v>
      </c>
      <c r="D166">
        <v>161</v>
      </c>
      <c r="E166" t="str">
        <f t="shared" ca="1" si="47"/>
        <v>O</v>
      </c>
      <c r="F166" t="str">
        <f t="shared" ca="1" si="44"/>
        <v/>
      </c>
      <c r="G166" t="str">
        <f t="shared" ca="1" si="53"/>
        <v/>
      </c>
      <c r="H166" t="str">
        <f t="shared" ca="1" si="53"/>
        <v/>
      </c>
      <c r="I166" t="str">
        <f t="shared" ca="1" si="53"/>
        <v/>
      </c>
      <c r="J166" t="str">
        <f t="shared" ca="1" si="53"/>
        <v/>
      </c>
      <c r="K166" t="str">
        <f t="shared" ca="1" si="53"/>
        <v/>
      </c>
      <c r="L166" t="str">
        <f t="shared" ca="1" si="53"/>
        <v/>
      </c>
      <c r="M166" t="str">
        <f t="shared" ca="1" si="53"/>
        <v/>
      </c>
      <c r="N166" t="str">
        <f t="shared" ca="1" si="53"/>
        <v/>
      </c>
      <c r="O166" t="str">
        <f t="shared" ca="1" si="53"/>
        <v/>
      </c>
      <c r="P166" t="str">
        <f t="shared" ca="1" si="53"/>
        <v/>
      </c>
      <c r="Q166" t="str">
        <f t="shared" ca="1" si="53"/>
        <v/>
      </c>
      <c r="R166" t="str">
        <f t="shared" ca="1" si="53"/>
        <v/>
      </c>
      <c r="S166" t="str">
        <f t="shared" ca="1" si="53"/>
        <v/>
      </c>
    </row>
    <row r="167" spans="1:19">
      <c r="A167">
        <f ca="1">SUM($B$6:B167)/D167</f>
        <v>16.271604938271604</v>
      </c>
      <c r="B167">
        <f t="shared" ca="1" si="43"/>
        <v>2</v>
      </c>
      <c r="C167">
        <f t="shared" ca="1" si="42"/>
        <v>0</v>
      </c>
      <c r="D167">
        <v>162</v>
      </c>
      <c r="E167" t="str">
        <f t="shared" ca="1" si="47"/>
        <v>O</v>
      </c>
      <c r="F167" t="str">
        <f t="shared" ca="1" si="44"/>
        <v/>
      </c>
      <c r="G167" t="str">
        <f t="shared" ca="1" si="53"/>
        <v/>
      </c>
      <c r="H167" t="str">
        <f t="shared" ca="1" si="53"/>
        <v/>
      </c>
      <c r="I167" t="str">
        <f t="shared" ca="1" si="53"/>
        <v/>
      </c>
      <c r="J167" t="str">
        <f t="shared" ca="1" si="53"/>
        <v/>
      </c>
      <c r="K167" t="str">
        <f t="shared" ca="1" si="53"/>
        <v/>
      </c>
      <c r="L167" t="str">
        <f t="shared" ca="1" si="53"/>
        <v/>
      </c>
      <c r="M167" t="str">
        <f t="shared" ca="1" si="53"/>
        <v/>
      </c>
      <c r="N167" t="str">
        <f t="shared" ca="1" si="53"/>
        <v/>
      </c>
      <c r="O167" t="str">
        <f t="shared" ca="1" si="53"/>
        <v/>
      </c>
      <c r="P167" t="str">
        <f t="shared" ca="1" si="53"/>
        <v/>
      </c>
      <c r="Q167" t="str">
        <f t="shared" ca="1" si="53"/>
        <v/>
      </c>
      <c r="R167" t="str">
        <f t="shared" ca="1" si="53"/>
        <v/>
      </c>
      <c r="S167" t="str">
        <f t="shared" ca="1" si="53"/>
        <v/>
      </c>
    </row>
    <row r="168" spans="1:19">
      <c r="A168">
        <f ca="1">SUM($B$6:B168)/D168</f>
        <v>16.184049079754601</v>
      </c>
      <c r="B168">
        <f t="shared" ca="1" si="43"/>
        <v>2</v>
      </c>
      <c r="C168">
        <f t="shared" ca="1" si="42"/>
        <v>0</v>
      </c>
      <c r="D168">
        <v>163</v>
      </c>
      <c r="E168" t="str">
        <f t="shared" ca="1" si="47"/>
        <v>O</v>
      </c>
      <c r="F168" t="str">
        <f t="shared" ca="1" si="44"/>
        <v/>
      </c>
      <c r="G168" t="str">
        <f t="shared" ref="G168:S171" ca="1" si="54">IF(F168="R",VLOOKUP(RAND(),$E$2:$F$3,2),"")</f>
        <v/>
      </c>
      <c r="H168" t="str">
        <f t="shared" ca="1" si="54"/>
        <v/>
      </c>
      <c r="I168" t="str">
        <f t="shared" ca="1" si="54"/>
        <v/>
      </c>
      <c r="J168" t="str">
        <f t="shared" ca="1" si="54"/>
        <v/>
      </c>
      <c r="K168" t="str">
        <f t="shared" ca="1" si="54"/>
        <v/>
      </c>
      <c r="L168" t="str">
        <f t="shared" ca="1" si="54"/>
        <v/>
      </c>
      <c r="M168" t="str">
        <f t="shared" ca="1" si="54"/>
        <v/>
      </c>
      <c r="N168" t="str">
        <f t="shared" ca="1" si="54"/>
        <v/>
      </c>
      <c r="O168" t="str">
        <f t="shared" ca="1" si="54"/>
        <v/>
      </c>
      <c r="P168" t="str">
        <f t="shared" ca="1" si="54"/>
        <v/>
      </c>
      <c r="Q168" t="str">
        <f t="shared" ca="1" si="54"/>
        <v/>
      </c>
      <c r="R168" t="str">
        <f t="shared" ca="1" si="54"/>
        <v/>
      </c>
      <c r="S168" t="str">
        <f t="shared" ca="1" si="54"/>
        <v/>
      </c>
    </row>
    <row r="169" spans="1:19">
      <c r="A169">
        <f ca="1">SUM($B$6:B169)/D169</f>
        <v>16.280487804878049</v>
      </c>
      <c r="B169">
        <f t="shared" ca="1" si="43"/>
        <v>32</v>
      </c>
      <c r="C169">
        <f t="shared" ca="1" si="42"/>
        <v>4</v>
      </c>
      <c r="D169">
        <v>164</v>
      </c>
      <c r="E169" t="str">
        <f t="shared" ca="1" si="47"/>
        <v>R</v>
      </c>
      <c r="F169" t="str">
        <f t="shared" ca="1" si="44"/>
        <v>R</v>
      </c>
      <c r="G169" t="str">
        <f t="shared" ca="1" si="54"/>
        <v>R</v>
      </c>
      <c r="H169" t="str">
        <f t="shared" ca="1" si="54"/>
        <v>R</v>
      </c>
      <c r="I169" t="str">
        <f t="shared" ca="1" si="54"/>
        <v>O</v>
      </c>
      <c r="J169" t="str">
        <f t="shared" ca="1" si="54"/>
        <v/>
      </c>
      <c r="K169" t="str">
        <f t="shared" ca="1" si="54"/>
        <v/>
      </c>
      <c r="L169" t="str">
        <f t="shared" ca="1" si="54"/>
        <v/>
      </c>
      <c r="M169" t="str">
        <f t="shared" ca="1" si="54"/>
        <v/>
      </c>
      <c r="N169" t="str">
        <f t="shared" ca="1" si="54"/>
        <v/>
      </c>
      <c r="O169" t="str">
        <f t="shared" ca="1" si="54"/>
        <v/>
      </c>
      <c r="P169" t="str">
        <f t="shared" ca="1" si="54"/>
        <v/>
      </c>
      <c r="Q169" t="str">
        <f t="shared" ca="1" si="54"/>
        <v/>
      </c>
      <c r="R169" t="str">
        <f t="shared" ca="1" si="54"/>
        <v/>
      </c>
      <c r="S169" t="str">
        <f t="shared" ca="1" si="54"/>
        <v/>
      </c>
    </row>
    <row r="170" spans="1:19">
      <c r="A170">
        <f ca="1">SUM($B$6:B170)/D170</f>
        <v>16.206060606060607</v>
      </c>
      <c r="B170">
        <f t="shared" ca="1" si="43"/>
        <v>4</v>
      </c>
      <c r="C170">
        <f t="shared" ca="1" si="42"/>
        <v>1</v>
      </c>
      <c r="D170">
        <v>165</v>
      </c>
      <c r="E170" t="str">
        <f t="shared" ca="1" si="47"/>
        <v>R</v>
      </c>
      <c r="F170" t="str">
        <f t="shared" ca="1" si="44"/>
        <v>O</v>
      </c>
      <c r="G170" t="str">
        <f t="shared" ca="1" si="54"/>
        <v/>
      </c>
      <c r="H170" t="str">
        <f t="shared" ca="1" si="54"/>
        <v/>
      </c>
      <c r="I170" t="str">
        <f t="shared" ca="1" si="54"/>
        <v/>
      </c>
      <c r="J170" t="str">
        <f t="shared" ca="1" si="54"/>
        <v/>
      </c>
      <c r="K170" t="str">
        <f t="shared" ca="1" si="54"/>
        <v/>
      </c>
      <c r="L170" t="str">
        <f t="shared" ca="1" si="54"/>
        <v/>
      </c>
      <c r="M170" t="str">
        <f t="shared" ca="1" si="54"/>
        <v/>
      </c>
      <c r="N170" t="str">
        <f t="shared" ca="1" si="54"/>
        <v/>
      </c>
      <c r="O170" t="str">
        <f t="shared" ca="1" si="54"/>
        <v/>
      </c>
      <c r="P170" t="str">
        <f t="shared" ca="1" si="54"/>
        <v/>
      </c>
      <c r="Q170" t="str">
        <f t="shared" ca="1" si="54"/>
        <v/>
      </c>
      <c r="R170" t="str">
        <f t="shared" ca="1" si="54"/>
        <v/>
      </c>
      <c r="S170" t="str">
        <f t="shared" ca="1" si="54"/>
        <v/>
      </c>
    </row>
    <row r="171" spans="1:19">
      <c r="A171">
        <f ca="1">SUM($B$6:B171)/D171</f>
        <v>16.301204819277107</v>
      </c>
      <c r="B171">
        <f t="shared" ca="1" si="43"/>
        <v>32</v>
      </c>
      <c r="C171">
        <f t="shared" ca="1" si="42"/>
        <v>4</v>
      </c>
      <c r="D171">
        <v>166</v>
      </c>
      <c r="E171" t="str">
        <f t="shared" ca="1" si="47"/>
        <v>R</v>
      </c>
      <c r="F171" t="str">
        <f t="shared" ca="1" si="44"/>
        <v>R</v>
      </c>
      <c r="G171" t="str">
        <f t="shared" ca="1" si="54"/>
        <v>R</v>
      </c>
      <c r="H171" t="str">
        <f t="shared" ca="1" si="54"/>
        <v>R</v>
      </c>
      <c r="I171" t="str">
        <f t="shared" ca="1" si="54"/>
        <v>O</v>
      </c>
      <c r="J171" t="str">
        <f t="shared" ca="1" si="54"/>
        <v/>
      </c>
      <c r="K171" t="str">
        <f t="shared" ca="1" si="54"/>
        <v/>
      </c>
      <c r="L171" t="str">
        <f t="shared" ca="1" si="54"/>
        <v/>
      </c>
      <c r="M171" t="str">
        <f t="shared" ca="1" si="54"/>
        <v/>
      </c>
      <c r="N171" t="str">
        <f t="shared" ca="1" si="54"/>
        <v/>
      </c>
      <c r="O171" t="str">
        <f t="shared" ca="1" si="54"/>
        <v/>
      </c>
      <c r="P171" t="str">
        <f t="shared" ca="1" si="54"/>
        <v/>
      </c>
      <c r="Q171" t="str">
        <f t="shared" ca="1" si="54"/>
        <v/>
      </c>
      <c r="R171" t="str">
        <f t="shared" ca="1" si="54"/>
        <v/>
      </c>
      <c r="S171" t="str">
        <f t="shared" ca="1" si="54"/>
        <v/>
      </c>
    </row>
    <row r="172" spans="1:19">
      <c r="A172">
        <f ca="1">SUM($B$6:B172)/D172</f>
        <v>16.251497005988025</v>
      </c>
      <c r="B172">
        <f t="shared" ca="1" si="43"/>
        <v>8</v>
      </c>
      <c r="C172">
        <f t="shared" ca="1" si="42"/>
        <v>2</v>
      </c>
      <c r="D172">
        <v>167</v>
      </c>
      <c r="E172" t="str">
        <f t="shared" ca="1" si="47"/>
        <v>R</v>
      </c>
      <c r="F172" t="str">
        <f t="shared" ca="1" si="44"/>
        <v>R</v>
      </c>
      <c r="G172" t="str">
        <f t="shared" ref="G172:S175" ca="1" si="55">IF(F172="R",VLOOKUP(RAND(),$E$2:$F$3,2),"")</f>
        <v>O</v>
      </c>
      <c r="H172" t="str">
        <f t="shared" ca="1" si="55"/>
        <v/>
      </c>
      <c r="I172" t="str">
        <f t="shared" ca="1" si="55"/>
        <v/>
      </c>
      <c r="J172" t="str">
        <f t="shared" ca="1" si="55"/>
        <v/>
      </c>
      <c r="K172" t="str">
        <f t="shared" ca="1" si="55"/>
        <v/>
      </c>
      <c r="L172" t="str">
        <f t="shared" ca="1" si="55"/>
        <v/>
      </c>
      <c r="M172" t="str">
        <f t="shared" ca="1" si="55"/>
        <v/>
      </c>
      <c r="N172" t="str">
        <f t="shared" ca="1" si="55"/>
        <v/>
      </c>
      <c r="O172" t="str">
        <f t="shared" ca="1" si="55"/>
        <v/>
      </c>
      <c r="P172" t="str">
        <f t="shared" ca="1" si="55"/>
        <v/>
      </c>
      <c r="Q172" t="str">
        <f t="shared" ca="1" si="55"/>
        <v/>
      </c>
      <c r="R172" t="str">
        <f t="shared" ca="1" si="55"/>
        <v/>
      </c>
      <c r="S172" t="str">
        <f t="shared" ca="1" si="55"/>
        <v/>
      </c>
    </row>
    <row r="173" spans="1:19">
      <c r="A173">
        <f ca="1">SUM($B$6:B173)/D173</f>
        <v>16.202380952380953</v>
      </c>
      <c r="B173">
        <f t="shared" ca="1" si="43"/>
        <v>8</v>
      </c>
      <c r="C173">
        <f t="shared" ca="1" si="42"/>
        <v>2</v>
      </c>
      <c r="D173">
        <v>168</v>
      </c>
      <c r="E173" t="str">
        <f t="shared" ca="1" si="47"/>
        <v>R</v>
      </c>
      <c r="F173" t="str">
        <f t="shared" ca="1" si="44"/>
        <v>R</v>
      </c>
      <c r="G173" t="str">
        <f t="shared" ca="1" si="55"/>
        <v>O</v>
      </c>
      <c r="H173" t="str">
        <f t="shared" ca="1" si="55"/>
        <v/>
      </c>
      <c r="I173" t="str">
        <f t="shared" ca="1" si="55"/>
        <v/>
      </c>
      <c r="J173" t="str">
        <f t="shared" ca="1" si="55"/>
        <v/>
      </c>
      <c r="K173" t="str">
        <f t="shared" ca="1" si="55"/>
        <v/>
      </c>
      <c r="L173" t="str">
        <f t="shared" ca="1" si="55"/>
        <v/>
      </c>
      <c r="M173" t="str">
        <f t="shared" ca="1" si="55"/>
        <v/>
      </c>
      <c r="N173" t="str">
        <f t="shared" ca="1" si="55"/>
        <v/>
      </c>
      <c r="O173" t="str">
        <f t="shared" ca="1" si="55"/>
        <v/>
      </c>
      <c r="P173" t="str">
        <f t="shared" ca="1" si="55"/>
        <v/>
      </c>
      <c r="Q173" t="str">
        <f t="shared" ca="1" si="55"/>
        <v/>
      </c>
      <c r="R173" t="str">
        <f t="shared" ca="1" si="55"/>
        <v/>
      </c>
      <c r="S173" t="str">
        <f t="shared" ca="1" si="55"/>
        <v/>
      </c>
    </row>
    <row r="174" spans="1:19">
      <c r="A174">
        <f ca="1">SUM($B$6:B174)/D174</f>
        <v>16.130177514792898</v>
      </c>
      <c r="B174">
        <f t="shared" ca="1" si="43"/>
        <v>4</v>
      </c>
      <c r="C174">
        <f t="shared" ca="1" si="42"/>
        <v>1</v>
      </c>
      <c r="D174">
        <v>169</v>
      </c>
      <c r="E174" t="str">
        <f t="shared" ca="1" si="47"/>
        <v>R</v>
      </c>
      <c r="F174" t="str">
        <f t="shared" ca="1" si="44"/>
        <v>O</v>
      </c>
      <c r="G174" t="str">
        <f t="shared" ca="1" si="55"/>
        <v/>
      </c>
      <c r="H174" t="str">
        <f t="shared" ca="1" si="55"/>
        <v/>
      </c>
      <c r="I174" t="str">
        <f t="shared" ca="1" si="55"/>
        <v/>
      </c>
      <c r="J174" t="str">
        <f t="shared" ca="1" si="55"/>
        <v/>
      </c>
      <c r="K174" t="str">
        <f t="shared" ca="1" si="55"/>
        <v/>
      </c>
      <c r="L174" t="str">
        <f t="shared" ca="1" si="55"/>
        <v/>
      </c>
      <c r="M174" t="str">
        <f t="shared" ca="1" si="55"/>
        <v/>
      </c>
      <c r="N174" t="str">
        <f t="shared" ca="1" si="55"/>
        <v/>
      </c>
      <c r="O174" t="str">
        <f t="shared" ca="1" si="55"/>
        <v/>
      </c>
      <c r="P174" t="str">
        <f t="shared" ca="1" si="55"/>
        <v/>
      </c>
      <c r="Q174" t="str">
        <f t="shared" ca="1" si="55"/>
        <v/>
      </c>
      <c r="R174" t="str">
        <f t="shared" ca="1" si="55"/>
        <v/>
      </c>
      <c r="S174" t="str">
        <f t="shared" ca="1" si="55"/>
        <v/>
      </c>
    </row>
    <row r="175" spans="1:19">
      <c r="A175">
        <f ca="1">SUM($B$6:B175)/D175</f>
        <v>16.129411764705882</v>
      </c>
      <c r="B175">
        <f t="shared" ca="1" si="43"/>
        <v>16</v>
      </c>
      <c r="C175">
        <f t="shared" ca="1" si="42"/>
        <v>3</v>
      </c>
      <c r="D175">
        <v>170</v>
      </c>
      <c r="E175" t="str">
        <f t="shared" ca="1" si="47"/>
        <v>R</v>
      </c>
      <c r="F175" t="str">
        <f t="shared" ca="1" si="44"/>
        <v>R</v>
      </c>
      <c r="G175" t="str">
        <f t="shared" ca="1" si="55"/>
        <v>R</v>
      </c>
      <c r="H175" t="str">
        <f t="shared" ca="1" si="55"/>
        <v>O</v>
      </c>
      <c r="I175" t="str">
        <f t="shared" ca="1" si="55"/>
        <v/>
      </c>
      <c r="J175" t="str">
        <f t="shared" ca="1" si="55"/>
        <v/>
      </c>
      <c r="K175" t="str">
        <f t="shared" ca="1" si="55"/>
        <v/>
      </c>
      <c r="L175" t="str">
        <f t="shared" ca="1" si="55"/>
        <v/>
      </c>
      <c r="M175" t="str">
        <f t="shared" ca="1" si="55"/>
        <v/>
      </c>
      <c r="N175" t="str">
        <f t="shared" ca="1" si="55"/>
        <v/>
      </c>
      <c r="O175" t="str">
        <f t="shared" ca="1" si="55"/>
        <v/>
      </c>
      <c r="P175" t="str">
        <f t="shared" ca="1" si="55"/>
        <v/>
      </c>
      <c r="Q175" t="str">
        <f t="shared" ca="1" si="55"/>
        <v/>
      </c>
      <c r="R175" t="str">
        <f t="shared" ca="1" si="55"/>
        <v/>
      </c>
      <c r="S175" t="str">
        <f t="shared" ca="1" si="55"/>
        <v/>
      </c>
    </row>
    <row r="176" spans="1:19">
      <c r="A176">
        <f ca="1">SUM($B$6:B176)/D176</f>
        <v>16.058479532163744</v>
      </c>
      <c r="B176">
        <f t="shared" ca="1" si="43"/>
        <v>4</v>
      </c>
      <c r="C176">
        <f t="shared" ca="1" si="42"/>
        <v>1</v>
      </c>
      <c r="D176">
        <v>171</v>
      </c>
      <c r="E176" t="str">
        <f t="shared" ca="1" si="47"/>
        <v>R</v>
      </c>
      <c r="F176" t="str">
        <f t="shared" ca="1" si="44"/>
        <v>O</v>
      </c>
      <c r="G176" t="str">
        <f t="shared" ref="G176:S179" ca="1" si="56">IF(F176="R",VLOOKUP(RAND(),$E$2:$F$3,2),"")</f>
        <v/>
      </c>
      <c r="H176" t="str">
        <f t="shared" ca="1" si="56"/>
        <v/>
      </c>
      <c r="I176" t="str">
        <f t="shared" ca="1" si="56"/>
        <v/>
      </c>
      <c r="J176" t="str">
        <f t="shared" ca="1" si="56"/>
        <v/>
      </c>
      <c r="K176" t="str">
        <f t="shared" ca="1" si="56"/>
        <v/>
      </c>
      <c r="L176" t="str">
        <f t="shared" ca="1" si="56"/>
        <v/>
      </c>
      <c r="M176" t="str">
        <f t="shared" ca="1" si="56"/>
        <v/>
      </c>
      <c r="N176" t="str">
        <f t="shared" ca="1" si="56"/>
        <v/>
      </c>
      <c r="O176" t="str">
        <f t="shared" ca="1" si="56"/>
        <v/>
      </c>
      <c r="P176" t="str">
        <f t="shared" ca="1" si="56"/>
        <v/>
      </c>
      <c r="Q176" t="str">
        <f t="shared" ca="1" si="56"/>
        <v/>
      </c>
      <c r="R176" t="str">
        <f t="shared" ca="1" si="56"/>
        <v/>
      </c>
      <c r="S176" t="str">
        <f t="shared" ca="1" si="56"/>
        <v/>
      </c>
    </row>
    <row r="177" spans="1:19">
      <c r="A177">
        <f ca="1">SUM($B$6:B177)/D177</f>
        <v>15.976744186046512</v>
      </c>
      <c r="B177">
        <f t="shared" ca="1" si="43"/>
        <v>2</v>
      </c>
      <c r="C177">
        <f t="shared" ca="1" si="42"/>
        <v>0</v>
      </c>
      <c r="D177">
        <v>172</v>
      </c>
      <c r="E177" t="str">
        <f t="shared" ca="1" si="47"/>
        <v>O</v>
      </c>
      <c r="F177" t="str">
        <f t="shared" ca="1" si="44"/>
        <v/>
      </c>
      <c r="G177" t="str">
        <f t="shared" ca="1" si="56"/>
        <v/>
      </c>
      <c r="H177" t="str">
        <f t="shared" ca="1" si="56"/>
        <v/>
      </c>
      <c r="I177" t="str">
        <f t="shared" ca="1" si="56"/>
        <v/>
      </c>
      <c r="J177" t="str">
        <f t="shared" ca="1" si="56"/>
        <v/>
      </c>
      <c r="K177" t="str">
        <f t="shared" ca="1" si="56"/>
        <v/>
      </c>
      <c r="L177" t="str">
        <f t="shared" ca="1" si="56"/>
        <v/>
      </c>
      <c r="M177" t="str">
        <f t="shared" ca="1" si="56"/>
        <v/>
      </c>
      <c r="N177" t="str">
        <f t="shared" ca="1" si="56"/>
        <v/>
      </c>
      <c r="O177" t="str">
        <f t="shared" ca="1" si="56"/>
        <v/>
      </c>
      <c r="P177" t="str">
        <f t="shared" ca="1" si="56"/>
        <v/>
      </c>
      <c r="Q177" t="str">
        <f t="shared" ca="1" si="56"/>
        <v/>
      </c>
      <c r="R177" t="str">
        <f t="shared" ca="1" si="56"/>
        <v/>
      </c>
      <c r="S177" t="str">
        <f t="shared" ca="1" si="56"/>
        <v/>
      </c>
    </row>
    <row r="178" spans="1:19">
      <c r="A178">
        <f ca="1">SUM($B$6:B178)/D178</f>
        <v>15.930635838150289</v>
      </c>
      <c r="B178">
        <f t="shared" ca="1" si="43"/>
        <v>8</v>
      </c>
      <c r="C178">
        <f t="shared" ca="1" si="42"/>
        <v>2</v>
      </c>
      <c r="D178">
        <v>173</v>
      </c>
      <c r="E178" t="str">
        <f t="shared" ca="1" si="47"/>
        <v>R</v>
      </c>
      <c r="F178" t="str">
        <f t="shared" ca="1" si="44"/>
        <v>R</v>
      </c>
      <c r="G178" t="str">
        <f t="shared" ca="1" si="56"/>
        <v>O</v>
      </c>
      <c r="H178" t="str">
        <f t="shared" ca="1" si="56"/>
        <v/>
      </c>
      <c r="I178" t="str">
        <f t="shared" ca="1" si="56"/>
        <v/>
      </c>
      <c r="J178" t="str">
        <f t="shared" ca="1" si="56"/>
        <v/>
      </c>
      <c r="K178" t="str">
        <f t="shared" ca="1" si="56"/>
        <v/>
      </c>
      <c r="L178" t="str">
        <f t="shared" ca="1" si="56"/>
        <v/>
      </c>
      <c r="M178" t="str">
        <f t="shared" ca="1" si="56"/>
        <v/>
      </c>
      <c r="N178" t="str">
        <f t="shared" ca="1" si="56"/>
        <v/>
      </c>
      <c r="O178" t="str">
        <f t="shared" ca="1" si="56"/>
        <v/>
      </c>
      <c r="P178" t="str">
        <f t="shared" ca="1" si="56"/>
        <v/>
      </c>
      <c r="Q178" t="str">
        <f t="shared" ca="1" si="56"/>
        <v/>
      </c>
      <c r="R178" t="str">
        <f t="shared" ca="1" si="56"/>
        <v/>
      </c>
      <c r="S178" t="str">
        <f t="shared" ca="1" si="56"/>
        <v/>
      </c>
    </row>
    <row r="179" spans="1:19">
      <c r="A179">
        <f ca="1">SUM($B$6:B179)/D179</f>
        <v>15.850574712643677</v>
      </c>
      <c r="B179">
        <f t="shared" ca="1" si="43"/>
        <v>2</v>
      </c>
      <c r="C179">
        <f t="shared" ca="1" si="42"/>
        <v>0</v>
      </c>
      <c r="D179">
        <v>174</v>
      </c>
      <c r="E179" t="str">
        <f t="shared" ca="1" si="47"/>
        <v>O</v>
      </c>
      <c r="F179" t="str">
        <f t="shared" ca="1" si="44"/>
        <v/>
      </c>
      <c r="G179" t="str">
        <f t="shared" ca="1" si="56"/>
        <v/>
      </c>
      <c r="H179" t="str">
        <f t="shared" ca="1" si="56"/>
        <v/>
      </c>
      <c r="I179" t="str">
        <f t="shared" ca="1" si="56"/>
        <v/>
      </c>
      <c r="J179" t="str">
        <f t="shared" ca="1" si="56"/>
        <v/>
      </c>
      <c r="K179" t="str">
        <f t="shared" ca="1" si="56"/>
        <v/>
      </c>
      <c r="L179" t="str">
        <f t="shared" ca="1" si="56"/>
        <v/>
      </c>
      <c r="M179" t="str">
        <f t="shared" ca="1" si="56"/>
        <v/>
      </c>
      <c r="N179" t="str">
        <f t="shared" ca="1" si="56"/>
        <v/>
      </c>
      <c r="O179" t="str">
        <f t="shared" ca="1" si="56"/>
        <v/>
      </c>
      <c r="P179" t="str">
        <f t="shared" ca="1" si="56"/>
        <v/>
      </c>
      <c r="Q179" t="str">
        <f t="shared" ca="1" si="56"/>
        <v/>
      </c>
      <c r="R179" t="str">
        <f t="shared" ca="1" si="56"/>
        <v/>
      </c>
      <c r="S179" t="str">
        <f t="shared" ca="1" si="56"/>
        <v/>
      </c>
    </row>
    <row r="180" spans="1:19">
      <c r="A180">
        <f ca="1">SUM($B$6:B180)/D180</f>
        <v>15.782857142857143</v>
      </c>
      <c r="B180">
        <f t="shared" ca="1" si="43"/>
        <v>4</v>
      </c>
      <c r="C180">
        <f t="shared" ca="1" si="42"/>
        <v>1</v>
      </c>
      <c r="D180">
        <v>175</v>
      </c>
      <c r="E180" t="str">
        <f t="shared" ca="1" si="47"/>
        <v>R</v>
      </c>
      <c r="F180" t="str">
        <f t="shared" ca="1" si="44"/>
        <v>O</v>
      </c>
      <c r="G180" t="str">
        <f t="shared" ref="G180:S183" ca="1" si="57">IF(F180="R",VLOOKUP(RAND(),$E$2:$F$3,2),"")</f>
        <v/>
      </c>
      <c r="H180" t="str">
        <f t="shared" ca="1" si="57"/>
        <v/>
      </c>
      <c r="I180" t="str">
        <f t="shared" ca="1" si="57"/>
        <v/>
      </c>
      <c r="J180" t="str">
        <f t="shared" ca="1" si="57"/>
        <v/>
      </c>
      <c r="K180" t="str">
        <f t="shared" ca="1" si="57"/>
        <v/>
      </c>
      <c r="L180" t="str">
        <f t="shared" ca="1" si="57"/>
        <v/>
      </c>
      <c r="M180" t="str">
        <f t="shared" ca="1" si="57"/>
        <v/>
      </c>
      <c r="N180" t="str">
        <f t="shared" ca="1" si="57"/>
        <v/>
      </c>
      <c r="O180" t="str">
        <f t="shared" ca="1" si="57"/>
        <v/>
      </c>
      <c r="P180" t="str">
        <f t="shared" ca="1" si="57"/>
        <v/>
      </c>
      <c r="Q180" t="str">
        <f t="shared" ca="1" si="57"/>
        <v/>
      </c>
      <c r="R180" t="str">
        <f t="shared" ca="1" si="57"/>
        <v/>
      </c>
      <c r="S180" t="str">
        <f t="shared" ca="1" si="57"/>
        <v/>
      </c>
    </row>
    <row r="181" spans="1:19">
      <c r="A181">
        <f ca="1">SUM($B$6:B181)/D181</f>
        <v>15.704545454545455</v>
      </c>
      <c r="B181">
        <f t="shared" ca="1" si="43"/>
        <v>2</v>
      </c>
      <c r="C181">
        <f t="shared" ca="1" si="42"/>
        <v>0</v>
      </c>
      <c r="D181">
        <v>176</v>
      </c>
      <c r="E181" t="str">
        <f t="shared" ca="1" si="47"/>
        <v>O</v>
      </c>
      <c r="F181" t="str">
        <f t="shared" ca="1" si="44"/>
        <v/>
      </c>
      <c r="G181" t="str">
        <f t="shared" ca="1" si="57"/>
        <v/>
      </c>
      <c r="H181" t="str">
        <f t="shared" ca="1" si="57"/>
        <v/>
      </c>
      <c r="I181" t="str">
        <f t="shared" ca="1" si="57"/>
        <v/>
      </c>
      <c r="J181" t="str">
        <f t="shared" ca="1" si="57"/>
        <v/>
      </c>
      <c r="K181" t="str">
        <f t="shared" ca="1" si="57"/>
        <v/>
      </c>
      <c r="L181" t="str">
        <f t="shared" ca="1" si="57"/>
        <v/>
      </c>
      <c r="M181" t="str">
        <f t="shared" ca="1" si="57"/>
        <v/>
      </c>
      <c r="N181" t="str">
        <f t="shared" ca="1" si="57"/>
        <v/>
      </c>
      <c r="O181" t="str">
        <f t="shared" ca="1" si="57"/>
        <v/>
      </c>
      <c r="P181" t="str">
        <f t="shared" ca="1" si="57"/>
        <v/>
      </c>
      <c r="Q181" t="str">
        <f t="shared" ca="1" si="57"/>
        <v/>
      </c>
      <c r="R181" t="str">
        <f t="shared" ca="1" si="57"/>
        <v/>
      </c>
      <c r="S181" t="str">
        <f t="shared" ca="1" si="57"/>
        <v/>
      </c>
    </row>
    <row r="182" spans="1:19">
      <c r="A182">
        <f ca="1">SUM($B$6:B182)/D182</f>
        <v>15.661016949152541</v>
      </c>
      <c r="B182">
        <f t="shared" ca="1" si="43"/>
        <v>8</v>
      </c>
      <c r="C182">
        <f t="shared" ca="1" si="42"/>
        <v>2</v>
      </c>
      <c r="D182">
        <v>177</v>
      </c>
      <c r="E182" t="str">
        <f t="shared" ca="1" si="47"/>
        <v>R</v>
      </c>
      <c r="F182" t="str">
        <f t="shared" ca="1" si="44"/>
        <v>R</v>
      </c>
      <c r="G182" t="str">
        <f t="shared" ca="1" si="57"/>
        <v>O</v>
      </c>
      <c r="H182" t="str">
        <f t="shared" ca="1" si="57"/>
        <v/>
      </c>
      <c r="I182" t="str">
        <f t="shared" ca="1" si="57"/>
        <v/>
      </c>
      <c r="J182" t="str">
        <f t="shared" ca="1" si="57"/>
        <v/>
      </c>
      <c r="K182" t="str">
        <f t="shared" ca="1" si="57"/>
        <v/>
      </c>
      <c r="L182" t="str">
        <f t="shared" ca="1" si="57"/>
        <v/>
      </c>
      <c r="M182" t="str">
        <f t="shared" ca="1" si="57"/>
        <v/>
      </c>
      <c r="N182" t="str">
        <f t="shared" ca="1" si="57"/>
        <v/>
      </c>
      <c r="O182" t="str">
        <f t="shared" ca="1" si="57"/>
        <v/>
      </c>
      <c r="P182" t="str">
        <f t="shared" ca="1" si="57"/>
        <v/>
      </c>
      <c r="Q182" t="str">
        <f t="shared" ca="1" si="57"/>
        <v/>
      </c>
      <c r="R182" t="str">
        <f t="shared" ca="1" si="57"/>
        <v/>
      </c>
      <c r="S182" t="str">
        <f t="shared" ca="1" si="57"/>
        <v/>
      </c>
    </row>
    <row r="183" spans="1:19">
      <c r="A183">
        <f ca="1">SUM($B$6:B183)/D183</f>
        <v>15.662921348314606</v>
      </c>
      <c r="B183">
        <f t="shared" ca="1" si="43"/>
        <v>16</v>
      </c>
      <c r="C183">
        <f t="shared" ca="1" si="42"/>
        <v>3</v>
      </c>
      <c r="D183">
        <v>178</v>
      </c>
      <c r="E183" t="str">
        <f t="shared" ca="1" si="47"/>
        <v>R</v>
      </c>
      <c r="F183" t="str">
        <f t="shared" ca="1" si="44"/>
        <v>R</v>
      </c>
      <c r="G183" t="str">
        <f t="shared" ca="1" si="57"/>
        <v>R</v>
      </c>
      <c r="H183" t="str">
        <f t="shared" ca="1" si="57"/>
        <v>O</v>
      </c>
      <c r="I183" t="str">
        <f t="shared" ca="1" si="57"/>
        <v/>
      </c>
      <c r="J183" t="str">
        <f t="shared" ca="1" si="57"/>
        <v/>
      </c>
      <c r="K183" t="str">
        <f t="shared" ca="1" si="57"/>
        <v/>
      </c>
      <c r="L183" t="str">
        <f t="shared" ca="1" si="57"/>
        <v/>
      </c>
      <c r="M183" t="str">
        <f t="shared" ca="1" si="57"/>
        <v/>
      </c>
      <c r="N183" t="str">
        <f t="shared" ca="1" si="57"/>
        <v/>
      </c>
      <c r="O183" t="str">
        <f t="shared" ca="1" si="57"/>
        <v/>
      </c>
      <c r="P183" t="str">
        <f t="shared" ca="1" si="57"/>
        <v/>
      </c>
      <c r="Q183" t="str">
        <f t="shared" ca="1" si="57"/>
        <v/>
      </c>
      <c r="R183" t="str">
        <f t="shared" ca="1" si="57"/>
        <v/>
      </c>
      <c r="S183" t="str">
        <f t="shared" ca="1" si="57"/>
        <v/>
      </c>
    </row>
    <row r="184" spans="1:19">
      <c r="A184">
        <f ca="1">SUM($B$6:B184)/D184</f>
        <v>15.620111731843576</v>
      </c>
      <c r="B184">
        <f t="shared" ca="1" si="43"/>
        <v>8</v>
      </c>
      <c r="C184">
        <f t="shared" ca="1" si="42"/>
        <v>2</v>
      </c>
      <c r="D184">
        <v>179</v>
      </c>
      <c r="E184" t="str">
        <f t="shared" ca="1" si="47"/>
        <v>R</v>
      </c>
      <c r="F184" t="str">
        <f t="shared" ca="1" si="44"/>
        <v>R</v>
      </c>
      <c r="G184" t="str">
        <f t="shared" ref="G184:S187" ca="1" si="58">IF(F184="R",VLOOKUP(RAND(),$E$2:$F$3,2),"")</f>
        <v>O</v>
      </c>
      <c r="H184" t="str">
        <f t="shared" ca="1" si="58"/>
        <v/>
      </c>
      <c r="I184" t="str">
        <f t="shared" ca="1" si="58"/>
        <v/>
      </c>
      <c r="J184" t="str">
        <f t="shared" ca="1" si="58"/>
        <v/>
      </c>
      <c r="K184" t="str">
        <f t="shared" ca="1" si="58"/>
        <v/>
      </c>
      <c r="L184" t="str">
        <f t="shared" ca="1" si="58"/>
        <v/>
      </c>
      <c r="M184" t="str">
        <f t="shared" ca="1" si="58"/>
        <v/>
      </c>
      <c r="N184" t="str">
        <f t="shared" ca="1" si="58"/>
        <v/>
      </c>
      <c r="O184" t="str">
        <f t="shared" ca="1" si="58"/>
        <v/>
      </c>
      <c r="P184" t="str">
        <f t="shared" ca="1" si="58"/>
        <v/>
      </c>
      <c r="Q184" t="str">
        <f t="shared" ca="1" si="58"/>
        <v/>
      </c>
      <c r="R184" t="str">
        <f t="shared" ca="1" si="58"/>
        <v/>
      </c>
      <c r="S184" t="str">
        <f t="shared" ca="1" si="58"/>
        <v/>
      </c>
    </row>
    <row r="185" spans="1:19">
      <c r="A185">
        <f ca="1">SUM($B$6:B185)/D185</f>
        <v>15.544444444444444</v>
      </c>
      <c r="B185">
        <f t="shared" ca="1" si="43"/>
        <v>2</v>
      </c>
      <c r="C185">
        <f t="shared" ca="1" si="42"/>
        <v>0</v>
      </c>
      <c r="D185">
        <v>180</v>
      </c>
      <c r="E185" t="str">
        <f t="shared" ca="1" si="47"/>
        <v>O</v>
      </c>
      <c r="F185" t="str">
        <f t="shared" ca="1" si="44"/>
        <v/>
      </c>
      <c r="G185" t="str">
        <f t="shared" ca="1" si="58"/>
        <v/>
      </c>
      <c r="H185" t="str">
        <f t="shared" ca="1" si="58"/>
        <v/>
      </c>
      <c r="I185" t="str">
        <f t="shared" ca="1" si="58"/>
        <v/>
      </c>
      <c r="J185" t="str">
        <f t="shared" ca="1" si="58"/>
        <v/>
      </c>
      <c r="K185" t="str">
        <f t="shared" ca="1" si="58"/>
        <v/>
      </c>
      <c r="L185" t="str">
        <f t="shared" ca="1" si="58"/>
        <v/>
      </c>
      <c r="M185" t="str">
        <f t="shared" ca="1" si="58"/>
        <v/>
      </c>
      <c r="N185" t="str">
        <f t="shared" ca="1" si="58"/>
        <v/>
      </c>
      <c r="O185" t="str">
        <f t="shared" ca="1" si="58"/>
        <v/>
      </c>
      <c r="P185" t="str">
        <f t="shared" ca="1" si="58"/>
        <v/>
      </c>
      <c r="Q185" t="str">
        <f t="shared" ca="1" si="58"/>
        <v/>
      </c>
      <c r="R185" t="str">
        <f t="shared" ca="1" si="58"/>
        <v/>
      </c>
      <c r="S185" t="str">
        <f t="shared" ca="1" si="58"/>
        <v/>
      </c>
    </row>
    <row r="186" spans="1:19">
      <c r="A186">
        <f ca="1">SUM($B$6:B186)/D186</f>
        <v>15.502762430939226</v>
      </c>
      <c r="B186">
        <f t="shared" ca="1" si="43"/>
        <v>8</v>
      </c>
      <c r="C186">
        <f t="shared" ca="1" si="42"/>
        <v>2</v>
      </c>
      <c r="D186">
        <v>181</v>
      </c>
      <c r="E186" t="str">
        <f t="shared" ca="1" si="47"/>
        <v>R</v>
      </c>
      <c r="F186" t="str">
        <f t="shared" ca="1" si="44"/>
        <v>R</v>
      </c>
      <c r="G186" t="str">
        <f t="shared" ca="1" si="58"/>
        <v>O</v>
      </c>
      <c r="H186" t="str">
        <f t="shared" ca="1" si="58"/>
        <v/>
      </c>
      <c r="I186" t="str">
        <f t="shared" ca="1" si="58"/>
        <v/>
      </c>
      <c r="J186" t="str">
        <f t="shared" ca="1" si="58"/>
        <v/>
      </c>
      <c r="K186" t="str">
        <f t="shared" ca="1" si="58"/>
        <v/>
      </c>
      <c r="L186" t="str">
        <f t="shared" ca="1" si="58"/>
        <v/>
      </c>
      <c r="M186" t="str">
        <f t="shared" ca="1" si="58"/>
        <v/>
      </c>
      <c r="N186" t="str">
        <f t="shared" ca="1" si="58"/>
        <v/>
      </c>
      <c r="O186" t="str">
        <f t="shared" ca="1" si="58"/>
        <v/>
      </c>
      <c r="P186" t="str">
        <f t="shared" ca="1" si="58"/>
        <v/>
      </c>
      <c r="Q186" t="str">
        <f t="shared" ca="1" si="58"/>
        <v/>
      </c>
      <c r="R186" t="str">
        <f t="shared" ca="1" si="58"/>
        <v/>
      </c>
      <c r="S186" t="str">
        <f t="shared" ca="1" si="58"/>
        <v/>
      </c>
    </row>
    <row r="187" spans="1:19">
      <c r="A187">
        <f ca="1">SUM($B$6:B187)/D187</f>
        <v>15.505494505494505</v>
      </c>
      <c r="B187">
        <f t="shared" ca="1" si="43"/>
        <v>16</v>
      </c>
      <c r="C187">
        <f t="shared" ca="1" si="42"/>
        <v>3</v>
      </c>
      <c r="D187">
        <v>182</v>
      </c>
      <c r="E187" t="str">
        <f t="shared" ca="1" si="47"/>
        <v>R</v>
      </c>
      <c r="F187" t="str">
        <f t="shared" ca="1" si="44"/>
        <v>R</v>
      </c>
      <c r="G187" t="str">
        <f t="shared" ca="1" si="58"/>
        <v>R</v>
      </c>
      <c r="H187" t="str">
        <f t="shared" ca="1" si="58"/>
        <v>O</v>
      </c>
      <c r="I187" t="str">
        <f t="shared" ca="1" si="58"/>
        <v/>
      </c>
      <c r="J187" t="str">
        <f t="shared" ca="1" si="58"/>
        <v/>
      </c>
      <c r="K187" t="str">
        <f t="shared" ca="1" si="58"/>
        <v/>
      </c>
      <c r="L187" t="str">
        <f t="shared" ca="1" si="58"/>
        <v/>
      </c>
      <c r="M187" t="str">
        <f t="shared" ca="1" si="58"/>
        <v/>
      </c>
      <c r="N187" t="str">
        <f t="shared" ca="1" si="58"/>
        <v/>
      </c>
      <c r="O187" t="str">
        <f t="shared" ca="1" si="58"/>
        <v/>
      </c>
      <c r="P187" t="str">
        <f t="shared" ca="1" si="58"/>
        <v/>
      </c>
      <c r="Q187" t="str">
        <f t="shared" ca="1" si="58"/>
        <v/>
      </c>
      <c r="R187" t="str">
        <f t="shared" ca="1" si="58"/>
        <v/>
      </c>
      <c r="S187" t="str">
        <f t="shared" ca="1" si="58"/>
        <v/>
      </c>
    </row>
    <row r="188" spans="1:19">
      <c r="A188">
        <f ca="1">SUM($B$6:B188)/D188</f>
        <v>15.431693989071038</v>
      </c>
      <c r="B188">
        <f t="shared" ca="1" si="43"/>
        <v>2</v>
      </c>
      <c r="C188">
        <f t="shared" ca="1" si="42"/>
        <v>0</v>
      </c>
      <c r="D188">
        <v>183</v>
      </c>
      <c r="E188" t="str">
        <f t="shared" ca="1" si="47"/>
        <v>O</v>
      </c>
      <c r="F188" t="str">
        <f t="shared" ca="1" si="44"/>
        <v/>
      </c>
      <c r="G188" t="str">
        <f t="shared" ref="G188:S191" ca="1" si="59">IF(F188="R",VLOOKUP(RAND(),$E$2:$F$3,2),"")</f>
        <v/>
      </c>
      <c r="H188" t="str">
        <f t="shared" ca="1" si="59"/>
        <v/>
      </c>
      <c r="I188" t="str">
        <f t="shared" ca="1" si="59"/>
        <v/>
      </c>
      <c r="J188" t="str">
        <f t="shared" ca="1" si="59"/>
        <v/>
      </c>
      <c r="K188" t="str">
        <f t="shared" ca="1" si="59"/>
        <v/>
      </c>
      <c r="L188" t="str">
        <f t="shared" ca="1" si="59"/>
        <v/>
      </c>
      <c r="M188" t="str">
        <f t="shared" ca="1" si="59"/>
        <v/>
      </c>
      <c r="N188" t="str">
        <f t="shared" ca="1" si="59"/>
        <v/>
      </c>
      <c r="O188" t="str">
        <f t="shared" ca="1" si="59"/>
        <v/>
      </c>
      <c r="P188" t="str">
        <f t="shared" ca="1" si="59"/>
        <v/>
      </c>
      <c r="Q188" t="str">
        <f t="shared" ca="1" si="59"/>
        <v/>
      </c>
      <c r="R188" t="str">
        <f t="shared" ca="1" si="59"/>
        <v/>
      </c>
      <c r="S188" t="str">
        <f t="shared" ca="1" si="59"/>
        <v/>
      </c>
    </row>
    <row r="189" spans="1:19">
      <c r="A189">
        <f ca="1">SUM($B$6:B189)/D189</f>
        <v>15.369565217391305</v>
      </c>
      <c r="B189">
        <f t="shared" ca="1" si="43"/>
        <v>4</v>
      </c>
      <c r="C189">
        <f t="shared" ca="1" si="42"/>
        <v>1</v>
      </c>
      <c r="D189">
        <v>184</v>
      </c>
      <c r="E189" t="str">
        <f t="shared" ca="1" si="47"/>
        <v>R</v>
      </c>
      <c r="F189" t="str">
        <f t="shared" ca="1" si="44"/>
        <v>O</v>
      </c>
      <c r="G189" t="str">
        <f t="shared" ca="1" si="59"/>
        <v/>
      </c>
      <c r="H189" t="str">
        <f t="shared" ca="1" si="59"/>
        <v/>
      </c>
      <c r="I189" t="str">
        <f t="shared" ca="1" si="59"/>
        <v/>
      </c>
      <c r="J189" t="str">
        <f t="shared" ca="1" si="59"/>
        <v/>
      </c>
      <c r="K189" t="str">
        <f t="shared" ca="1" si="59"/>
        <v/>
      </c>
      <c r="L189" t="str">
        <f t="shared" ca="1" si="59"/>
        <v/>
      </c>
      <c r="M189" t="str">
        <f t="shared" ca="1" si="59"/>
        <v/>
      </c>
      <c r="N189" t="str">
        <f t="shared" ca="1" si="59"/>
        <v/>
      </c>
      <c r="O189" t="str">
        <f t="shared" ca="1" si="59"/>
        <v/>
      </c>
      <c r="P189" t="str">
        <f t="shared" ca="1" si="59"/>
        <v/>
      </c>
      <c r="Q189" t="str">
        <f t="shared" ca="1" si="59"/>
        <v/>
      </c>
      <c r="R189" t="str">
        <f t="shared" ca="1" si="59"/>
        <v/>
      </c>
      <c r="S189" t="str">
        <f t="shared" ca="1" si="59"/>
        <v/>
      </c>
    </row>
    <row r="190" spans="1:19">
      <c r="A190">
        <f ca="1">SUM($B$6:B190)/D190</f>
        <v>15.308108108108108</v>
      </c>
      <c r="B190">
        <f t="shared" ca="1" si="43"/>
        <v>4</v>
      </c>
      <c r="C190">
        <f t="shared" ca="1" si="42"/>
        <v>1</v>
      </c>
      <c r="D190">
        <v>185</v>
      </c>
      <c r="E190" t="str">
        <f t="shared" ca="1" si="47"/>
        <v>R</v>
      </c>
      <c r="F190" t="str">
        <f t="shared" ca="1" si="44"/>
        <v>O</v>
      </c>
      <c r="G190" t="str">
        <f t="shared" ca="1" si="59"/>
        <v/>
      </c>
      <c r="H190" t="str">
        <f t="shared" ca="1" si="59"/>
        <v/>
      </c>
      <c r="I190" t="str">
        <f t="shared" ca="1" si="59"/>
        <v/>
      </c>
      <c r="J190" t="str">
        <f t="shared" ca="1" si="59"/>
        <v/>
      </c>
      <c r="K190" t="str">
        <f t="shared" ca="1" si="59"/>
        <v/>
      </c>
      <c r="L190" t="str">
        <f t="shared" ca="1" si="59"/>
        <v/>
      </c>
      <c r="M190" t="str">
        <f t="shared" ca="1" si="59"/>
        <v/>
      </c>
      <c r="N190" t="str">
        <f t="shared" ca="1" si="59"/>
        <v/>
      </c>
      <c r="O190" t="str">
        <f t="shared" ca="1" si="59"/>
        <v/>
      </c>
      <c r="P190" t="str">
        <f t="shared" ca="1" si="59"/>
        <v/>
      </c>
      <c r="Q190" t="str">
        <f t="shared" ca="1" si="59"/>
        <v/>
      </c>
      <c r="R190" t="str">
        <f t="shared" ca="1" si="59"/>
        <v/>
      </c>
      <c r="S190" t="str">
        <f t="shared" ca="1" si="59"/>
        <v/>
      </c>
    </row>
    <row r="191" spans="1:19">
      <c r="A191">
        <f ca="1">SUM($B$6:B191)/D191</f>
        <v>15.397849462365592</v>
      </c>
      <c r="B191">
        <f t="shared" ca="1" si="43"/>
        <v>32</v>
      </c>
      <c r="C191">
        <f t="shared" ca="1" si="42"/>
        <v>4</v>
      </c>
      <c r="D191">
        <v>186</v>
      </c>
      <c r="E191" t="str">
        <f t="shared" ca="1" si="47"/>
        <v>R</v>
      </c>
      <c r="F191" t="str">
        <f t="shared" ca="1" si="44"/>
        <v>R</v>
      </c>
      <c r="G191" t="str">
        <f t="shared" ca="1" si="59"/>
        <v>R</v>
      </c>
      <c r="H191" t="str">
        <f t="shared" ca="1" si="59"/>
        <v>R</v>
      </c>
      <c r="I191" t="str">
        <f t="shared" ca="1" si="59"/>
        <v>O</v>
      </c>
      <c r="J191" t="str">
        <f t="shared" ca="1" si="59"/>
        <v/>
      </c>
      <c r="K191" t="str">
        <f t="shared" ca="1" si="59"/>
        <v/>
      </c>
      <c r="L191" t="str">
        <f t="shared" ca="1" si="59"/>
        <v/>
      </c>
      <c r="M191" t="str">
        <f t="shared" ca="1" si="59"/>
        <v/>
      </c>
      <c r="N191" t="str">
        <f t="shared" ca="1" si="59"/>
        <v/>
      </c>
      <c r="O191" t="str">
        <f t="shared" ca="1" si="59"/>
        <v/>
      </c>
      <c r="P191" t="str">
        <f t="shared" ca="1" si="59"/>
        <v/>
      </c>
      <c r="Q191" t="str">
        <f t="shared" ca="1" si="59"/>
        <v/>
      </c>
      <c r="R191" t="str">
        <f t="shared" ca="1" si="59"/>
        <v/>
      </c>
      <c r="S191" t="str">
        <f t="shared" ca="1" si="59"/>
        <v/>
      </c>
    </row>
    <row r="192" spans="1:19">
      <c r="A192">
        <f ca="1">SUM($B$6:B192)/D192</f>
        <v>15.358288770053475</v>
      </c>
      <c r="B192">
        <f t="shared" ca="1" si="43"/>
        <v>8</v>
      </c>
      <c r="C192">
        <f t="shared" ca="1" si="42"/>
        <v>2</v>
      </c>
      <c r="D192">
        <v>187</v>
      </c>
      <c r="E192" t="str">
        <f t="shared" ca="1" si="47"/>
        <v>R</v>
      </c>
      <c r="F192" t="str">
        <f t="shared" ca="1" si="44"/>
        <v>R</v>
      </c>
      <c r="G192" t="str">
        <f t="shared" ref="G192:S195" ca="1" si="60">IF(F192="R",VLOOKUP(RAND(),$E$2:$F$3,2),"")</f>
        <v>O</v>
      </c>
      <c r="H192" t="str">
        <f t="shared" ca="1" si="60"/>
        <v/>
      </c>
      <c r="I192" t="str">
        <f t="shared" ca="1" si="60"/>
        <v/>
      </c>
      <c r="J192" t="str">
        <f t="shared" ca="1" si="60"/>
        <v/>
      </c>
      <c r="K192" t="str">
        <f t="shared" ca="1" si="60"/>
        <v/>
      </c>
      <c r="L192" t="str">
        <f t="shared" ca="1" si="60"/>
        <v/>
      </c>
      <c r="M192" t="str">
        <f t="shared" ca="1" si="60"/>
        <v/>
      </c>
      <c r="N192" t="str">
        <f t="shared" ca="1" si="60"/>
        <v/>
      </c>
      <c r="O192" t="str">
        <f t="shared" ca="1" si="60"/>
        <v/>
      </c>
      <c r="P192" t="str">
        <f t="shared" ca="1" si="60"/>
        <v/>
      </c>
      <c r="Q192" t="str">
        <f t="shared" ca="1" si="60"/>
        <v/>
      </c>
      <c r="R192" t="str">
        <f t="shared" ca="1" si="60"/>
        <v/>
      </c>
      <c r="S192" t="str">
        <f t="shared" ca="1" si="60"/>
        <v/>
      </c>
    </row>
    <row r="193" spans="1:19">
      <c r="A193">
        <f ca="1">SUM($B$6:B193)/D193</f>
        <v>15.287234042553191</v>
      </c>
      <c r="B193">
        <f t="shared" ca="1" si="43"/>
        <v>2</v>
      </c>
      <c r="C193">
        <f t="shared" ca="1" si="42"/>
        <v>0</v>
      </c>
      <c r="D193">
        <v>188</v>
      </c>
      <c r="E193" t="str">
        <f t="shared" ca="1" si="47"/>
        <v>O</v>
      </c>
      <c r="F193" t="str">
        <f t="shared" ca="1" si="44"/>
        <v/>
      </c>
      <c r="G193" t="str">
        <f t="shared" ca="1" si="60"/>
        <v/>
      </c>
      <c r="H193" t="str">
        <f t="shared" ca="1" si="60"/>
        <v/>
      </c>
      <c r="I193" t="str">
        <f t="shared" ca="1" si="60"/>
        <v/>
      </c>
      <c r="J193" t="str">
        <f t="shared" ca="1" si="60"/>
        <v/>
      </c>
      <c r="K193" t="str">
        <f t="shared" ca="1" si="60"/>
        <v/>
      </c>
      <c r="L193" t="str">
        <f t="shared" ca="1" si="60"/>
        <v/>
      </c>
      <c r="M193" t="str">
        <f t="shared" ca="1" si="60"/>
        <v/>
      </c>
      <c r="N193" t="str">
        <f t="shared" ca="1" si="60"/>
        <v/>
      </c>
      <c r="O193" t="str">
        <f t="shared" ca="1" si="60"/>
        <v/>
      </c>
      <c r="P193" t="str">
        <f t="shared" ca="1" si="60"/>
        <v/>
      </c>
      <c r="Q193" t="str">
        <f t="shared" ca="1" si="60"/>
        <v/>
      </c>
      <c r="R193" t="str">
        <f t="shared" ca="1" si="60"/>
        <v/>
      </c>
      <c r="S193" t="str">
        <f t="shared" ca="1" si="60"/>
        <v/>
      </c>
    </row>
    <row r="194" spans="1:19">
      <c r="A194">
        <f ca="1">SUM($B$6:B194)/D194</f>
        <v>15.216931216931217</v>
      </c>
      <c r="B194">
        <f t="shared" ca="1" si="43"/>
        <v>2</v>
      </c>
      <c r="C194">
        <f t="shared" ca="1" si="42"/>
        <v>0</v>
      </c>
      <c r="D194">
        <v>189</v>
      </c>
      <c r="E194" t="str">
        <f t="shared" ca="1" si="47"/>
        <v>O</v>
      </c>
      <c r="F194" t="str">
        <f t="shared" ca="1" si="44"/>
        <v/>
      </c>
      <c r="G194" t="str">
        <f t="shared" ca="1" si="60"/>
        <v/>
      </c>
      <c r="H194" t="str">
        <f t="shared" ca="1" si="60"/>
        <v/>
      </c>
      <c r="I194" t="str">
        <f t="shared" ca="1" si="60"/>
        <v/>
      </c>
      <c r="J194" t="str">
        <f t="shared" ca="1" si="60"/>
        <v/>
      </c>
      <c r="K194" t="str">
        <f t="shared" ca="1" si="60"/>
        <v/>
      </c>
      <c r="L194" t="str">
        <f t="shared" ca="1" si="60"/>
        <v/>
      </c>
      <c r="M194" t="str">
        <f t="shared" ca="1" si="60"/>
        <v/>
      </c>
      <c r="N194" t="str">
        <f t="shared" ca="1" si="60"/>
        <v/>
      </c>
      <c r="O194" t="str">
        <f t="shared" ca="1" si="60"/>
        <v/>
      </c>
      <c r="P194" t="str">
        <f t="shared" ca="1" si="60"/>
        <v/>
      </c>
      <c r="Q194" t="str">
        <f t="shared" ca="1" si="60"/>
        <v/>
      </c>
      <c r="R194" t="str">
        <f t="shared" ca="1" si="60"/>
        <v/>
      </c>
      <c r="S194" t="str">
        <f t="shared" ca="1" si="60"/>
        <v/>
      </c>
    </row>
    <row r="195" spans="1:19">
      <c r="A195">
        <f ca="1">SUM($B$6:B195)/D195</f>
        <v>15.178947368421053</v>
      </c>
      <c r="B195">
        <f t="shared" ca="1" si="43"/>
        <v>8</v>
      </c>
      <c r="C195">
        <f t="shared" ca="1" si="42"/>
        <v>2</v>
      </c>
      <c r="D195">
        <v>190</v>
      </c>
      <c r="E195" t="str">
        <f t="shared" ca="1" si="47"/>
        <v>R</v>
      </c>
      <c r="F195" t="str">
        <f t="shared" ca="1" si="44"/>
        <v>R</v>
      </c>
      <c r="G195" t="str">
        <f t="shared" ca="1" si="60"/>
        <v>O</v>
      </c>
      <c r="H195" t="str">
        <f t="shared" ca="1" si="60"/>
        <v/>
      </c>
      <c r="I195" t="str">
        <f t="shared" ca="1" si="60"/>
        <v/>
      </c>
      <c r="J195" t="str">
        <f t="shared" ca="1" si="60"/>
        <v/>
      </c>
      <c r="K195" t="str">
        <f t="shared" ca="1" si="60"/>
        <v/>
      </c>
      <c r="L195" t="str">
        <f t="shared" ca="1" si="60"/>
        <v/>
      </c>
      <c r="M195" t="str">
        <f t="shared" ca="1" si="60"/>
        <v/>
      </c>
      <c r="N195" t="str">
        <f t="shared" ca="1" si="60"/>
        <v/>
      </c>
      <c r="O195" t="str">
        <f t="shared" ca="1" si="60"/>
        <v/>
      </c>
      <c r="P195" t="str">
        <f t="shared" ca="1" si="60"/>
        <v/>
      </c>
      <c r="Q195" t="str">
        <f t="shared" ca="1" si="60"/>
        <v/>
      </c>
      <c r="R195" t="str">
        <f t="shared" ca="1" si="60"/>
        <v/>
      </c>
      <c r="S195" t="str">
        <f t="shared" ca="1" si="60"/>
        <v/>
      </c>
    </row>
    <row r="196" spans="1:19">
      <c r="A196">
        <f ca="1">SUM($B$6:B196)/D196</f>
        <v>15.267015706806284</v>
      </c>
      <c r="B196">
        <f t="shared" ca="1" si="43"/>
        <v>32</v>
      </c>
      <c r="C196">
        <f t="shared" ca="1" si="42"/>
        <v>4</v>
      </c>
      <c r="D196">
        <v>191</v>
      </c>
      <c r="E196" t="str">
        <f t="shared" ca="1" si="47"/>
        <v>R</v>
      </c>
      <c r="F196" t="str">
        <f t="shared" ca="1" si="44"/>
        <v>R</v>
      </c>
      <c r="G196" t="str">
        <f t="shared" ref="G196:S198" ca="1" si="61">IF(F196="R",VLOOKUP(RAND(),$E$2:$F$3,2),"")</f>
        <v>R</v>
      </c>
      <c r="H196" t="str">
        <f t="shared" ca="1" si="61"/>
        <v>R</v>
      </c>
      <c r="I196" t="str">
        <f t="shared" ca="1" si="61"/>
        <v>O</v>
      </c>
      <c r="J196" t="str">
        <f t="shared" ca="1" si="61"/>
        <v/>
      </c>
      <c r="K196" t="str">
        <f t="shared" ca="1" si="61"/>
        <v/>
      </c>
      <c r="L196" t="str">
        <f t="shared" ca="1" si="61"/>
        <v/>
      </c>
      <c r="M196" t="str">
        <f t="shared" ca="1" si="61"/>
        <v/>
      </c>
      <c r="N196" t="str">
        <f t="shared" ca="1" si="61"/>
        <v/>
      </c>
      <c r="O196" t="str">
        <f t="shared" ca="1" si="61"/>
        <v/>
      </c>
      <c r="P196" t="str">
        <f t="shared" ca="1" si="61"/>
        <v/>
      </c>
      <c r="Q196" t="str">
        <f t="shared" ca="1" si="61"/>
        <v/>
      </c>
      <c r="R196" t="str">
        <f t="shared" ca="1" si="61"/>
        <v/>
      </c>
      <c r="S196" t="str">
        <f t="shared" ca="1" si="61"/>
        <v/>
      </c>
    </row>
    <row r="197" spans="1:19">
      <c r="A197">
        <f ca="1">SUM($B$6:B197)/D197</f>
        <v>15.270833333333334</v>
      </c>
      <c r="B197">
        <f t="shared" ca="1" si="43"/>
        <v>16</v>
      </c>
      <c r="C197">
        <f t="shared" ca="1" si="42"/>
        <v>3</v>
      </c>
      <c r="D197">
        <v>192</v>
      </c>
      <c r="E197" t="str">
        <f t="shared" ca="1" si="47"/>
        <v>R</v>
      </c>
      <c r="F197" t="str">
        <f t="shared" ca="1" si="44"/>
        <v>R</v>
      </c>
      <c r="G197" t="str">
        <f t="shared" ca="1" si="61"/>
        <v>R</v>
      </c>
      <c r="H197" t="str">
        <f t="shared" ca="1" si="61"/>
        <v>O</v>
      </c>
      <c r="I197" t="str">
        <f t="shared" ca="1" si="61"/>
        <v/>
      </c>
      <c r="J197" t="str">
        <f t="shared" ca="1" si="61"/>
        <v/>
      </c>
      <c r="K197" t="str">
        <f t="shared" ca="1" si="61"/>
        <v/>
      </c>
      <c r="L197" t="str">
        <f t="shared" ca="1" si="61"/>
        <v/>
      </c>
      <c r="M197" t="str">
        <f t="shared" ca="1" si="61"/>
        <v/>
      </c>
      <c r="N197" t="str">
        <f t="shared" ca="1" si="61"/>
        <v/>
      </c>
      <c r="O197" t="str">
        <f t="shared" ca="1" si="61"/>
        <v/>
      </c>
      <c r="P197" t="str">
        <f t="shared" ca="1" si="61"/>
        <v/>
      </c>
      <c r="Q197" t="str">
        <f t="shared" ca="1" si="61"/>
        <v/>
      </c>
      <c r="R197" t="str">
        <f t="shared" ca="1" si="61"/>
        <v/>
      </c>
      <c r="S197" t="str">
        <f t="shared" ca="1" si="61"/>
        <v/>
      </c>
    </row>
    <row r="198" spans="1:19">
      <c r="A198">
        <f ca="1">SUM($B$6:B198)/D198</f>
        <v>15.202072538860104</v>
      </c>
      <c r="B198">
        <f t="shared" ca="1" si="43"/>
        <v>2</v>
      </c>
      <c r="C198">
        <f t="shared" ref="C198:C261" ca="1" si="62">COUNTIF(E198:S198,"R")</f>
        <v>0</v>
      </c>
      <c r="D198">
        <v>193</v>
      </c>
      <c r="E198" t="str">
        <f t="shared" ca="1" si="47"/>
        <v>O</v>
      </c>
      <c r="F198" t="str">
        <f t="shared" ca="1" si="44"/>
        <v/>
      </c>
      <c r="G198" t="str">
        <f t="shared" ca="1" si="61"/>
        <v/>
      </c>
      <c r="H198" t="str">
        <f t="shared" ca="1" si="61"/>
        <v/>
      </c>
      <c r="I198" t="str">
        <f t="shared" ca="1" si="61"/>
        <v/>
      </c>
      <c r="J198" t="str">
        <f t="shared" ca="1" si="61"/>
        <v/>
      </c>
      <c r="K198" t="str">
        <f t="shared" ca="1" si="61"/>
        <v/>
      </c>
      <c r="L198" t="str">
        <f t="shared" ca="1" si="61"/>
        <v/>
      </c>
      <c r="M198" t="str">
        <f t="shared" ca="1" si="61"/>
        <v/>
      </c>
      <c r="N198" t="str">
        <f t="shared" ca="1" si="61"/>
        <v/>
      </c>
      <c r="O198" t="str">
        <f t="shared" ca="1" si="61"/>
        <v/>
      </c>
      <c r="P198" t="str">
        <f t="shared" ca="1" si="61"/>
        <v/>
      </c>
      <c r="Q198" t="str">
        <f t="shared" ca="1" si="61"/>
        <v/>
      </c>
      <c r="R198" t="str">
        <f t="shared" ca="1" si="61"/>
        <v/>
      </c>
      <c r="S198" t="str">
        <f t="shared" ca="1" si="61"/>
        <v/>
      </c>
    </row>
    <row r="199" spans="1:19">
      <c r="A199">
        <f ca="1">SUM($B$6:B199)/D199</f>
        <v>15.206185567010309</v>
      </c>
      <c r="B199">
        <f t="shared" ref="B199:B262" ca="1" si="63">2^(C199+1)</f>
        <v>16</v>
      </c>
      <c r="C199">
        <f t="shared" ca="1" si="62"/>
        <v>3</v>
      </c>
      <c r="D199">
        <v>194</v>
      </c>
      <c r="E199" t="str">
        <f t="shared" ca="1" si="47"/>
        <v>R</v>
      </c>
      <c r="F199" t="str">
        <f t="shared" ref="F199:S262" ca="1" si="64">IF(E199="R",VLOOKUP(RAND(),$E$2:$F$3,2),"")</f>
        <v>R</v>
      </c>
      <c r="G199" t="str">
        <f t="shared" ca="1" si="64"/>
        <v>R</v>
      </c>
      <c r="H199" t="str">
        <f t="shared" ca="1" si="64"/>
        <v>O</v>
      </c>
      <c r="I199" t="str">
        <f t="shared" ca="1" si="64"/>
        <v/>
      </c>
      <c r="J199" t="str">
        <f t="shared" ca="1" si="64"/>
        <v/>
      </c>
      <c r="K199" t="str">
        <f t="shared" ca="1" si="64"/>
        <v/>
      </c>
      <c r="L199" t="str">
        <f t="shared" ca="1" si="64"/>
        <v/>
      </c>
      <c r="M199" t="str">
        <f t="shared" ca="1" si="64"/>
        <v/>
      </c>
      <c r="N199" t="str">
        <f t="shared" ca="1" si="64"/>
        <v/>
      </c>
      <c r="O199" t="str">
        <f t="shared" ca="1" si="64"/>
        <v/>
      </c>
      <c r="P199" t="str">
        <f t="shared" ca="1" si="64"/>
        <v/>
      </c>
      <c r="Q199" t="str">
        <f t="shared" ca="1" si="64"/>
        <v/>
      </c>
      <c r="R199" t="str">
        <f t="shared" ca="1" si="64"/>
        <v/>
      </c>
      <c r="S199" t="str">
        <f t="shared" ca="1" si="64"/>
        <v/>
      </c>
    </row>
    <row r="200" spans="1:19">
      <c r="A200">
        <f ca="1">SUM($B$6:B200)/D200</f>
        <v>15.138461538461538</v>
      </c>
      <c r="B200">
        <f t="shared" ca="1" si="63"/>
        <v>2</v>
      </c>
      <c r="C200">
        <f t="shared" ca="1" si="62"/>
        <v>0</v>
      </c>
      <c r="D200">
        <v>195</v>
      </c>
      <c r="E200" t="str">
        <f t="shared" ca="1" si="47"/>
        <v>O</v>
      </c>
      <c r="F200" t="str">
        <f t="shared" ca="1" si="64"/>
        <v/>
      </c>
      <c r="G200" t="str">
        <f t="shared" ref="G200:S203" ca="1" si="65">IF(F200="R",VLOOKUP(RAND(),$E$2:$F$3,2),"")</f>
        <v/>
      </c>
      <c r="H200" t="str">
        <f t="shared" ca="1" si="65"/>
        <v/>
      </c>
      <c r="I200" t="str">
        <f t="shared" ca="1" si="65"/>
        <v/>
      </c>
      <c r="J200" t="str">
        <f t="shared" ca="1" si="65"/>
        <v/>
      </c>
      <c r="K200" t="str">
        <f t="shared" ca="1" si="65"/>
        <v/>
      </c>
      <c r="L200" t="str">
        <f t="shared" ca="1" si="65"/>
        <v/>
      </c>
      <c r="M200" t="str">
        <f t="shared" ca="1" si="65"/>
        <v/>
      </c>
      <c r="N200" t="str">
        <f t="shared" ca="1" si="65"/>
        <v/>
      </c>
      <c r="O200" t="str">
        <f t="shared" ca="1" si="65"/>
        <v/>
      </c>
      <c r="P200" t="str">
        <f t="shared" ca="1" si="65"/>
        <v/>
      </c>
      <c r="Q200" t="str">
        <f t="shared" ca="1" si="65"/>
        <v/>
      </c>
      <c r="R200" t="str">
        <f t="shared" ca="1" si="65"/>
        <v/>
      </c>
      <c r="S200" t="str">
        <f t="shared" ca="1" si="65"/>
        <v/>
      </c>
    </row>
    <row r="201" spans="1:19">
      <c r="A201">
        <f ca="1">SUM($B$6:B201)/D201</f>
        <v>15.071428571428571</v>
      </c>
      <c r="B201">
        <f t="shared" ca="1" si="63"/>
        <v>2</v>
      </c>
      <c r="C201">
        <f t="shared" ca="1" si="62"/>
        <v>0</v>
      </c>
      <c r="D201">
        <v>196</v>
      </c>
      <c r="E201" t="str">
        <f t="shared" ca="1" si="47"/>
        <v>O</v>
      </c>
      <c r="F201" t="str">
        <f t="shared" ca="1" si="64"/>
        <v/>
      </c>
      <c r="G201" t="str">
        <f t="shared" ca="1" si="65"/>
        <v/>
      </c>
      <c r="H201" t="str">
        <f t="shared" ca="1" si="65"/>
        <v/>
      </c>
      <c r="I201" t="str">
        <f t="shared" ca="1" si="65"/>
        <v/>
      </c>
      <c r="J201" t="str">
        <f t="shared" ca="1" si="65"/>
        <v/>
      </c>
      <c r="K201" t="str">
        <f t="shared" ca="1" si="65"/>
        <v/>
      </c>
      <c r="L201" t="str">
        <f t="shared" ca="1" si="65"/>
        <v/>
      </c>
      <c r="M201" t="str">
        <f t="shared" ca="1" si="65"/>
        <v/>
      </c>
      <c r="N201" t="str">
        <f t="shared" ca="1" si="65"/>
        <v/>
      </c>
      <c r="O201" t="str">
        <f t="shared" ca="1" si="65"/>
        <v/>
      </c>
      <c r="P201" t="str">
        <f t="shared" ca="1" si="65"/>
        <v/>
      </c>
      <c r="Q201" t="str">
        <f t="shared" ca="1" si="65"/>
        <v/>
      </c>
      <c r="R201" t="str">
        <f t="shared" ca="1" si="65"/>
        <v/>
      </c>
      <c r="S201" t="str">
        <f t="shared" ca="1" si="65"/>
        <v/>
      </c>
    </row>
    <row r="202" spans="1:19">
      <c r="A202">
        <f ca="1">SUM($B$6:B202)/D202</f>
        <v>15.015228426395939</v>
      </c>
      <c r="B202">
        <f t="shared" ca="1" si="63"/>
        <v>4</v>
      </c>
      <c r="C202">
        <f t="shared" ca="1" si="62"/>
        <v>1</v>
      </c>
      <c r="D202">
        <v>197</v>
      </c>
      <c r="E202" t="str">
        <f t="shared" ca="1" si="47"/>
        <v>R</v>
      </c>
      <c r="F202" t="str">
        <f t="shared" ca="1" si="64"/>
        <v>O</v>
      </c>
      <c r="G202" t="str">
        <f t="shared" ca="1" si="65"/>
        <v/>
      </c>
      <c r="H202" t="str">
        <f t="shared" ca="1" si="65"/>
        <v/>
      </c>
      <c r="I202" t="str">
        <f t="shared" ca="1" si="65"/>
        <v/>
      </c>
      <c r="J202" t="str">
        <f t="shared" ca="1" si="65"/>
        <v/>
      </c>
      <c r="K202" t="str">
        <f t="shared" ca="1" si="65"/>
        <v/>
      </c>
      <c r="L202" t="str">
        <f t="shared" ca="1" si="65"/>
        <v/>
      </c>
      <c r="M202" t="str">
        <f t="shared" ca="1" si="65"/>
        <v/>
      </c>
      <c r="N202" t="str">
        <f t="shared" ca="1" si="65"/>
        <v/>
      </c>
      <c r="O202" t="str">
        <f t="shared" ca="1" si="65"/>
        <v/>
      </c>
      <c r="P202" t="str">
        <f t="shared" ca="1" si="65"/>
        <v/>
      </c>
      <c r="Q202" t="str">
        <f t="shared" ca="1" si="65"/>
        <v/>
      </c>
      <c r="R202" t="str">
        <f t="shared" ca="1" si="65"/>
        <v/>
      </c>
      <c r="S202" t="str">
        <f t="shared" ca="1" si="65"/>
        <v/>
      </c>
    </row>
    <row r="203" spans="1:19">
      <c r="A203">
        <f ca="1">SUM($B$6:B203)/D203</f>
        <v>14.979797979797979</v>
      </c>
      <c r="B203">
        <f t="shared" ca="1" si="63"/>
        <v>8</v>
      </c>
      <c r="C203">
        <f t="shared" ca="1" si="62"/>
        <v>2</v>
      </c>
      <c r="D203">
        <v>198</v>
      </c>
      <c r="E203" t="str">
        <f t="shared" ca="1" si="47"/>
        <v>R</v>
      </c>
      <c r="F203" t="str">
        <f t="shared" ca="1" si="64"/>
        <v>R</v>
      </c>
      <c r="G203" t="str">
        <f t="shared" ca="1" si="65"/>
        <v>O</v>
      </c>
      <c r="H203" t="str">
        <f t="shared" ca="1" si="65"/>
        <v/>
      </c>
      <c r="I203" t="str">
        <f t="shared" ca="1" si="65"/>
        <v/>
      </c>
      <c r="J203" t="str">
        <f t="shared" ca="1" si="65"/>
        <v/>
      </c>
      <c r="K203" t="str">
        <f t="shared" ca="1" si="65"/>
        <v/>
      </c>
      <c r="L203" t="str">
        <f t="shared" ca="1" si="65"/>
        <v/>
      </c>
      <c r="M203" t="str">
        <f t="shared" ca="1" si="65"/>
        <v/>
      </c>
      <c r="N203" t="str">
        <f t="shared" ca="1" si="65"/>
        <v/>
      </c>
      <c r="O203" t="str">
        <f t="shared" ca="1" si="65"/>
        <v/>
      </c>
      <c r="P203" t="str">
        <f t="shared" ca="1" si="65"/>
        <v/>
      </c>
      <c r="Q203" t="str">
        <f t="shared" ca="1" si="65"/>
        <v/>
      </c>
      <c r="R203" t="str">
        <f t="shared" ca="1" si="65"/>
        <v/>
      </c>
      <c r="S203" t="str">
        <f t="shared" ca="1" si="65"/>
        <v/>
      </c>
    </row>
    <row r="204" spans="1:19">
      <c r="A204">
        <f ca="1">SUM($B$6:B204)/D204</f>
        <v>15.06532663316583</v>
      </c>
      <c r="B204">
        <f t="shared" ca="1" si="63"/>
        <v>32</v>
      </c>
      <c r="C204">
        <f t="shared" ca="1" si="62"/>
        <v>4</v>
      </c>
      <c r="D204">
        <v>199</v>
      </c>
      <c r="E204" t="str">
        <f t="shared" ca="1" si="47"/>
        <v>R</v>
      </c>
      <c r="F204" t="str">
        <f t="shared" ca="1" si="64"/>
        <v>R</v>
      </c>
      <c r="G204" t="str">
        <f t="shared" ref="G204:S207" ca="1" si="66">IF(F204="R",VLOOKUP(RAND(),$E$2:$F$3,2),"")</f>
        <v>R</v>
      </c>
      <c r="H204" t="str">
        <f t="shared" ca="1" si="66"/>
        <v>R</v>
      </c>
      <c r="I204" t="str">
        <f t="shared" ca="1" si="66"/>
        <v>O</v>
      </c>
      <c r="J204" t="str">
        <f t="shared" ca="1" si="66"/>
        <v/>
      </c>
      <c r="K204" t="str">
        <f t="shared" ca="1" si="66"/>
        <v/>
      </c>
      <c r="L204" t="str">
        <f t="shared" ca="1" si="66"/>
        <v/>
      </c>
      <c r="M204" t="str">
        <f t="shared" ca="1" si="66"/>
        <v/>
      </c>
      <c r="N204" t="str">
        <f t="shared" ca="1" si="66"/>
        <v/>
      </c>
      <c r="O204" t="str">
        <f t="shared" ca="1" si="66"/>
        <v/>
      </c>
      <c r="P204" t="str">
        <f t="shared" ca="1" si="66"/>
        <v/>
      </c>
      <c r="Q204" t="str">
        <f t="shared" ca="1" si="66"/>
        <v/>
      </c>
      <c r="R204" t="str">
        <f t="shared" ca="1" si="66"/>
        <v/>
      </c>
      <c r="S204" t="str">
        <f t="shared" ca="1" si="66"/>
        <v/>
      </c>
    </row>
    <row r="205" spans="1:19">
      <c r="A205">
        <f ca="1">SUM($B$6:B205)/D205</f>
        <v>15</v>
      </c>
      <c r="B205">
        <f t="shared" ca="1" si="63"/>
        <v>2</v>
      </c>
      <c r="C205">
        <f t="shared" ca="1" si="62"/>
        <v>0</v>
      </c>
      <c r="D205">
        <v>200</v>
      </c>
      <c r="E205" t="str">
        <f t="shared" ca="1" si="47"/>
        <v>O</v>
      </c>
      <c r="F205" t="str">
        <f t="shared" ca="1" si="64"/>
        <v/>
      </c>
      <c r="G205" t="str">
        <f t="shared" ca="1" si="66"/>
        <v/>
      </c>
      <c r="H205" t="str">
        <f t="shared" ca="1" si="66"/>
        <v/>
      </c>
      <c r="I205" t="str">
        <f t="shared" ca="1" si="66"/>
        <v/>
      </c>
      <c r="J205" t="str">
        <f t="shared" ca="1" si="66"/>
        <v/>
      </c>
      <c r="K205" t="str">
        <f t="shared" ca="1" si="66"/>
        <v/>
      </c>
      <c r="L205" t="str">
        <f t="shared" ca="1" si="66"/>
        <v/>
      </c>
      <c r="M205" t="str">
        <f t="shared" ca="1" si="66"/>
        <v/>
      </c>
      <c r="N205" t="str">
        <f t="shared" ca="1" si="66"/>
        <v/>
      </c>
      <c r="O205" t="str">
        <f t="shared" ca="1" si="66"/>
        <v/>
      </c>
      <c r="P205" t="str">
        <f t="shared" ca="1" si="66"/>
        <v/>
      </c>
      <c r="Q205" t="str">
        <f t="shared" ca="1" si="66"/>
        <v/>
      </c>
      <c r="R205" t="str">
        <f t="shared" ca="1" si="66"/>
        <v/>
      </c>
      <c r="S205" t="str">
        <f t="shared" ca="1" si="66"/>
        <v/>
      </c>
    </row>
    <row r="206" spans="1:19">
      <c r="A206">
        <f ca="1">SUM($B$6:B206)/D206</f>
        <v>15.08457711442786</v>
      </c>
      <c r="B206">
        <f t="shared" ca="1" si="63"/>
        <v>32</v>
      </c>
      <c r="C206">
        <f t="shared" ca="1" si="62"/>
        <v>4</v>
      </c>
      <c r="D206">
        <v>201</v>
      </c>
      <c r="E206" t="str">
        <f t="shared" ca="1" si="47"/>
        <v>R</v>
      </c>
      <c r="F206" t="str">
        <f t="shared" ca="1" si="64"/>
        <v>R</v>
      </c>
      <c r="G206" t="str">
        <f t="shared" ca="1" si="66"/>
        <v>R</v>
      </c>
      <c r="H206" t="str">
        <f t="shared" ca="1" si="66"/>
        <v>R</v>
      </c>
      <c r="I206" t="str">
        <f t="shared" ca="1" si="66"/>
        <v>O</v>
      </c>
      <c r="J206" t="str">
        <f t="shared" ca="1" si="66"/>
        <v/>
      </c>
      <c r="K206" t="str">
        <f t="shared" ca="1" si="66"/>
        <v/>
      </c>
      <c r="L206" t="str">
        <f t="shared" ca="1" si="66"/>
        <v/>
      </c>
      <c r="M206" t="str">
        <f t="shared" ca="1" si="66"/>
        <v/>
      </c>
      <c r="N206" t="str">
        <f t="shared" ca="1" si="66"/>
        <v/>
      </c>
      <c r="O206" t="str">
        <f t="shared" ca="1" si="66"/>
        <v/>
      </c>
      <c r="P206" t="str">
        <f t="shared" ca="1" si="66"/>
        <v/>
      </c>
      <c r="Q206" t="str">
        <f t="shared" ca="1" si="66"/>
        <v/>
      </c>
      <c r="R206" t="str">
        <f t="shared" ca="1" si="66"/>
        <v/>
      </c>
      <c r="S206" t="str">
        <f t="shared" ca="1" si="66"/>
        <v/>
      </c>
    </row>
    <row r="207" spans="1:19">
      <c r="A207">
        <f ca="1">SUM($B$6:B207)/D207</f>
        <v>15.01980198019802</v>
      </c>
      <c r="B207">
        <f t="shared" ca="1" si="63"/>
        <v>2</v>
      </c>
      <c r="C207">
        <f t="shared" ca="1" si="62"/>
        <v>0</v>
      </c>
      <c r="D207">
        <v>202</v>
      </c>
      <c r="E207" t="str">
        <f t="shared" ca="1" si="47"/>
        <v>O</v>
      </c>
      <c r="F207" t="str">
        <f t="shared" ca="1" si="64"/>
        <v/>
      </c>
      <c r="G207" t="str">
        <f t="shared" ca="1" si="66"/>
        <v/>
      </c>
      <c r="H207" t="str">
        <f t="shared" ca="1" si="66"/>
        <v/>
      </c>
      <c r="I207" t="str">
        <f t="shared" ca="1" si="66"/>
        <v/>
      </c>
      <c r="J207" t="str">
        <f t="shared" ca="1" si="66"/>
        <v/>
      </c>
      <c r="K207" t="str">
        <f t="shared" ca="1" si="66"/>
        <v/>
      </c>
      <c r="L207" t="str">
        <f t="shared" ca="1" si="66"/>
        <v/>
      </c>
      <c r="M207" t="str">
        <f t="shared" ca="1" si="66"/>
        <v/>
      </c>
      <c r="N207" t="str">
        <f t="shared" ca="1" si="66"/>
        <v/>
      </c>
      <c r="O207" t="str">
        <f t="shared" ca="1" si="66"/>
        <v/>
      </c>
      <c r="P207" t="str">
        <f t="shared" ca="1" si="66"/>
        <v/>
      </c>
      <c r="Q207" t="str">
        <f t="shared" ca="1" si="66"/>
        <v/>
      </c>
      <c r="R207" t="str">
        <f t="shared" ca="1" si="66"/>
        <v/>
      </c>
      <c r="S207" t="str">
        <f t="shared" ca="1" si="66"/>
        <v/>
      </c>
    </row>
    <row r="208" spans="1:19">
      <c r="A208">
        <f ca="1">SUM($B$6:B208)/D208</f>
        <v>14.955665024630543</v>
      </c>
      <c r="B208">
        <f t="shared" ca="1" si="63"/>
        <v>2</v>
      </c>
      <c r="C208">
        <f t="shared" ca="1" si="62"/>
        <v>0</v>
      </c>
      <c r="D208">
        <v>203</v>
      </c>
      <c r="E208" t="str">
        <f t="shared" ref="E208:E271" ca="1" si="67">VLOOKUP(RAND(),$E$2:$F$3,2)</f>
        <v>O</v>
      </c>
      <c r="F208" t="str">
        <f t="shared" ca="1" si="64"/>
        <v/>
      </c>
      <c r="G208" t="str">
        <f t="shared" ref="G208:S211" ca="1" si="68">IF(F208="R",VLOOKUP(RAND(),$E$2:$F$3,2),"")</f>
        <v/>
      </c>
      <c r="H208" t="str">
        <f t="shared" ca="1" si="68"/>
        <v/>
      </c>
      <c r="I208" t="str">
        <f t="shared" ca="1" si="68"/>
        <v/>
      </c>
      <c r="J208" t="str">
        <f t="shared" ca="1" si="68"/>
        <v/>
      </c>
      <c r="K208" t="str">
        <f t="shared" ca="1" si="68"/>
        <v/>
      </c>
      <c r="L208" t="str">
        <f t="shared" ca="1" si="68"/>
        <v/>
      </c>
      <c r="M208" t="str">
        <f t="shared" ca="1" si="68"/>
        <v/>
      </c>
      <c r="N208" t="str">
        <f t="shared" ca="1" si="68"/>
        <v/>
      </c>
      <c r="O208" t="str">
        <f t="shared" ca="1" si="68"/>
        <v/>
      </c>
      <c r="P208" t="str">
        <f t="shared" ca="1" si="68"/>
        <v/>
      </c>
      <c r="Q208" t="str">
        <f t="shared" ca="1" si="68"/>
        <v/>
      </c>
      <c r="R208" t="str">
        <f t="shared" ca="1" si="68"/>
        <v/>
      </c>
      <c r="S208" t="str">
        <f t="shared" ca="1" si="68"/>
        <v/>
      </c>
    </row>
    <row r="209" spans="1:19">
      <c r="A209">
        <f ca="1">SUM($B$6:B209)/D209</f>
        <v>14.901960784313726</v>
      </c>
      <c r="B209">
        <f t="shared" ca="1" si="63"/>
        <v>4</v>
      </c>
      <c r="C209">
        <f t="shared" ca="1" si="62"/>
        <v>1</v>
      </c>
      <c r="D209">
        <v>204</v>
      </c>
      <c r="E209" t="str">
        <f t="shared" ca="1" si="67"/>
        <v>R</v>
      </c>
      <c r="F209" t="str">
        <f t="shared" ca="1" si="64"/>
        <v>O</v>
      </c>
      <c r="G209" t="str">
        <f t="shared" ca="1" si="68"/>
        <v/>
      </c>
      <c r="H209" t="str">
        <f t="shared" ca="1" si="68"/>
        <v/>
      </c>
      <c r="I209" t="str">
        <f t="shared" ca="1" si="68"/>
        <v/>
      </c>
      <c r="J209" t="str">
        <f t="shared" ca="1" si="68"/>
        <v/>
      </c>
      <c r="K209" t="str">
        <f t="shared" ca="1" si="68"/>
        <v/>
      </c>
      <c r="L209" t="str">
        <f t="shared" ca="1" si="68"/>
        <v/>
      </c>
      <c r="M209" t="str">
        <f t="shared" ca="1" si="68"/>
        <v/>
      </c>
      <c r="N209" t="str">
        <f t="shared" ca="1" si="68"/>
        <v/>
      </c>
      <c r="O209" t="str">
        <f t="shared" ca="1" si="68"/>
        <v/>
      </c>
      <c r="P209" t="str">
        <f t="shared" ca="1" si="68"/>
        <v/>
      </c>
      <c r="Q209" t="str">
        <f t="shared" ca="1" si="68"/>
        <v/>
      </c>
      <c r="R209" t="str">
        <f t="shared" ca="1" si="68"/>
        <v/>
      </c>
      <c r="S209" t="str">
        <f t="shared" ca="1" si="68"/>
        <v/>
      </c>
    </row>
    <row r="210" spans="1:19">
      <c r="A210">
        <f ca="1">SUM($B$6:B210)/D210</f>
        <v>14.839024390243903</v>
      </c>
      <c r="B210">
        <f t="shared" ca="1" si="63"/>
        <v>2</v>
      </c>
      <c r="C210">
        <f t="shared" ca="1" si="62"/>
        <v>0</v>
      </c>
      <c r="D210">
        <v>205</v>
      </c>
      <c r="E210" t="str">
        <f t="shared" ca="1" si="67"/>
        <v>O</v>
      </c>
      <c r="F210" t="str">
        <f t="shared" ca="1" si="64"/>
        <v/>
      </c>
      <c r="G210" t="str">
        <f t="shared" ca="1" si="68"/>
        <v/>
      </c>
      <c r="H210" t="str">
        <f t="shared" ca="1" si="68"/>
        <v/>
      </c>
      <c r="I210" t="str">
        <f t="shared" ca="1" si="68"/>
        <v/>
      </c>
      <c r="J210" t="str">
        <f t="shared" ca="1" si="68"/>
        <v/>
      </c>
      <c r="K210" t="str">
        <f t="shared" ca="1" si="68"/>
        <v/>
      </c>
      <c r="L210" t="str">
        <f t="shared" ca="1" si="68"/>
        <v/>
      </c>
      <c r="M210" t="str">
        <f t="shared" ca="1" si="68"/>
        <v/>
      </c>
      <c r="N210" t="str">
        <f t="shared" ca="1" si="68"/>
        <v/>
      </c>
      <c r="O210" t="str">
        <f t="shared" ca="1" si="68"/>
        <v/>
      </c>
      <c r="P210" t="str">
        <f t="shared" ca="1" si="68"/>
        <v/>
      </c>
      <c r="Q210" t="str">
        <f t="shared" ca="1" si="68"/>
        <v/>
      </c>
      <c r="R210" t="str">
        <f t="shared" ca="1" si="68"/>
        <v/>
      </c>
      <c r="S210" t="str">
        <f t="shared" ca="1" si="68"/>
        <v/>
      </c>
    </row>
    <row r="211" spans="1:19">
      <c r="A211">
        <f ca="1">SUM($B$6:B211)/D211</f>
        <v>14.776699029126213</v>
      </c>
      <c r="B211">
        <f t="shared" ca="1" si="63"/>
        <v>2</v>
      </c>
      <c r="C211">
        <f t="shared" ca="1" si="62"/>
        <v>0</v>
      </c>
      <c r="D211">
        <v>206</v>
      </c>
      <c r="E211" t="str">
        <f t="shared" ca="1" si="67"/>
        <v>O</v>
      </c>
      <c r="F211" t="str">
        <f t="shared" ca="1" si="64"/>
        <v/>
      </c>
      <c r="G211" t="str">
        <f t="shared" ca="1" si="68"/>
        <v/>
      </c>
      <c r="H211" t="str">
        <f t="shared" ca="1" si="68"/>
        <v/>
      </c>
      <c r="I211" t="str">
        <f t="shared" ca="1" si="68"/>
        <v/>
      </c>
      <c r="J211" t="str">
        <f t="shared" ca="1" si="68"/>
        <v/>
      </c>
      <c r="K211" t="str">
        <f t="shared" ca="1" si="68"/>
        <v/>
      </c>
      <c r="L211" t="str">
        <f t="shared" ca="1" si="68"/>
        <v/>
      </c>
      <c r="M211" t="str">
        <f t="shared" ca="1" si="68"/>
        <v/>
      </c>
      <c r="N211" t="str">
        <f t="shared" ca="1" si="68"/>
        <v/>
      </c>
      <c r="O211" t="str">
        <f t="shared" ca="1" si="68"/>
        <v/>
      </c>
      <c r="P211" t="str">
        <f t="shared" ca="1" si="68"/>
        <v/>
      </c>
      <c r="Q211" t="str">
        <f t="shared" ca="1" si="68"/>
        <v/>
      </c>
      <c r="R211" t="str">
        <f t="shared" ca="1" si="68"/>
        <v/>
      </c>
      <c r="S211" t="str">
        <f t="shared" ca="1" si="68"/>
        <v/>
      </c>
    </row>
    <row r="212" spans="1:19">
      <c r="A212">
        <f ca="1">SUM($B$6:B212)/D212</f>
        <v>14.714975845410628</v>
      </c>
      <c r="B212">
        <f t="shared" ca="1" si="63"/>
        <v>2</v>
      </c>
      <c r="C212">
        <f t="shared" ca="1" si="62"/>
        <v>0</v>
      </c>
      <c r="D212">
        <v>207</v>
      </c>
      <c r="E212" t="str">
        <f t="shared" ca="1" si="67"/>
        <v>O</v>
      </c>
      <c r="F212" t="str">
        <f t="shared" ca="1" si="64"/>
        <v/>
      </c>
      <c r="G212" t="str">
        <f t="shared" ref="G212:S215" ca="1" si="69">IF(F212="R",VLOOKUP(RAND(),$E$2:$F$3,2),"")</f>
        <v/>
      </c>
      <c r="H212" t="str">
        <f t="shared" ca="1" si="69"/>
        <v/>
      </c>
      <c r="I212" t="str">
        <f t="shared" ca="1" si="69"/>
        <v/>
      </c>
      <c r="J212" t="str">
        <f t="shared" ca="1" si="69"/>
        <v/>
      </c>
      <c r="K212" t="str">
        <f t="shared" ca="1" si="69"/>
        <v/>
      </c>
      <c r="L212" t="str">
        <f t="shared" ca="1" si="69"/>
        <v/>
      </c>
      <c r="M212" t="str">
        <f t="shared" ca="1" si="69"/>
        <v/>
      </c>
      <c r="N212" t="str">
        <f t="shared" ca="1" si="69"/>
        <v/>
      </c>
      <c r="O212" t="str">
        <f t="shared" ca="1" si="69"/>
        <v/>
      </c>
      <c r="P212" t="str">
        <f t="shared" ca="1" si="69"/>
        <v/>
      </c>
      <c r="Q212" t="str">
        <f t="shared" ca="1" si="69"/>
        <v/>
      </c>
      <c r="R212" t="str">
        <f t="shared" ca="1" si="69"/>
        <v/>
      </c>
      <c r="S212" t="str">
        <f t="shared" ca="1" si="69"/>
        <v/>
      </c>
    </row>
    <row r="213" spans="1:19">
      <c r="A213">
        <f ca="1">SUM($B$6:B213)/D213</f>
        <v>14.663461538461538</v>
      </c>
      <c r="B213">
        <f t="shared" ca="1" si="63"/>
        <v>4</v>
      </c>
      <c r="C213">
        <f t="shared" ca="1" si="62"/>
        <v>1</v>
      </c>
      <c r="D213">
        <v>208</v>
      </c>
      <c r="E213" t="str">
        <f t="shared" ca="1" si="67"/>
        <v>R</v>
      </c>
      <c r="F213" t="str">
        <f t="shared" ca="1" si="64"/>
        <v>O</v>
      </c>
      <c r="G213" t="str">
        <f t="shared" ca="1" si="69"/>
        <v/>
      </c>
      <c r="H213" t="str">
        <f t="shared" ca="1" si="69"/>
        <v/>
      </c>
      <c r="I213" t="str">
        <f t="shared" ca="1" si="69"/>
        <v/>
      </c>
      <c r="J213" t="str">
        <f t="shared" ca="1" si="69"/>
        <v/>
      </c>
      <c r="K213" t="str">
        <f t="shared" ca="1" si="69"/>
        <v/>
      </c>
      <c r="L213" t="str">
        <f t="shared" ca="1" si="69"/>
        <v/>
      </c>
      <c r="M213" t="str">
        <f t="shared" ca="1" si="69"/>
        <v/>
      </c>
      <c r="N213" t="str">
        <f t="shared" ca="1" si="69"/>
        <v/>
      </c>
      <c r="O213" t="str">
        <f t="shared" ca="1" si="69"/>
        <v/>
      </c>
      <c r="P213" t="str">
        <f t="shared" ca="1" si="69"/>
        <v/>
      </c>
      <c r="Q213" t="str">
        <f t="shared" ca="1" si="69"/>
        <v/>
      </c>
      <c r="R213" t="str">
        <f t="shared" ca="1" si="69"/>
        <v/>
      </c>
      <c r="S213" t="str">
        <f t="shared" ca="1" si="69"/>
        <v/>
      </c>
    </row>
    <row r="214" spans="1:19">
      <c r="A214">
        <f ca="1">SUM($B$6:B214)/D214</f>
        <v>14.602870813397129</v>
      </c>
      <c r="B214">
        <f t="shared" ca="1" si="63"/>
        <v>2</v>
      </c>
      <c r="C214">
        <f t="shared" ca="1" si="62"/>
        <v>0</v>
      </c>
      <c r="D214">
        <v>209</v>
      </c>
      <c r="E214" t="str">
        <f t="shared" ca="1" si="67"/>
        <v>O</v>
      </c>
      <c r="F214" t="str">
        <f t="shared" ca="1" si="64"/>
        <v/>
      </c>
      <c r="G214" t="str">
        <f t="shared" ca="1" si="69"/>
        <v/>
      </c>
      <c r="H214" t="str">
        <f t="shared" ca="1" si="69"/>
        <v/>
      </c>
      <c r="I214" t="str">
        <f t="shared" ca="1" si="69"/>
        <v/>
      </c>
      <c r="J214" t="str">
        <f t="shared" ca="1" si="69"/>
        <v/>
      </c>
      <c r="K214" t="str">
        <f t="shared" ca="1" si="69"/>
        <v/>
      </c>
      <c r="L214" t="str">
        <f t="shared" ca="1" si="69"/>
        <v/>
      </c>
      <c r="M214" t="str">
        <f t="shared" ca="1" si="69"/>
        <v/>
      </c>
      <c r="N214" t="str">
        <f t="shared" ca="1" si="69"/>
        <v/>
      </c>
      <c r="O214" t="str">
        <f t="shared" ca="1" si="69"/>
        <v/>
      </c>
      <c r="P214" t="str">
        <f t="shared" ca="1" si="69"/>
        <v/>
      </c>
      <c r="Q214" t="str">
        <f t="shared" ca="1" si="69"/>
        <v/>
      </c>
      <c r="R214" t="str">
        <f t="shared" ca="1" si="69"/>
        <v/>
      </c>
      <c r="S214" t="str">
        <f t="shared" ca="1" si="69"/>
        <v/>
      </c>
    </row>
    <row r="215" spans="1:19">
      <c r="A215">
        <f ca="1">SUM($B$6:B215)/D215</f>
        <v>14.552380952380952</v>
      </c>
      <c r="B215">
        <f t="shared" ca="1" si="63"/>
        <v>4</v>
      </c>
      <c r="C215">
        <f t="shared" ca="1" si="62"/>
        <v>1</v>
      </c>
      <c r="D215">
        <v>210</v>
      </c>
      <c r="E215" t="str">
        <f t="shared" ca="1" si="67"/>
        <v>R</v>
      </c>
      <c r="F215" t="str">
        <f t="shared" ca="1" si="64"/>
        <v>O</v>
      </c>
      <c r="G215" t="str">
        <f t="shared" ca="1" si="69"/>
        <v/>
      </c>
      <c r="H215" t="str">
        <f t="shared" ca="1" si="69"/>
        <v/>
      </c>
      <c r="I215" t="str">
        <f t="shared" ca="1" si="69"/>
        <v/>
      </c>
      <c r="J215" t="str">
        <f t="shared" ca="1" si="69"/>
        <v/>
      </c>
      <c r="K215" t="str">
        <f t="shared" ca="1" si="69"/>
        <v/>
      </c>
      <c r="L215" t="str">
        <f t="shared" ca="1" si="69"/>
        <v/>
      </c>
      <c r="M215" t="str">
        <f t="shared" ca="1" si="69"/>
        <v/>
      </c>
      <c r="N215" t="str">
        <f t="shared" ca="1" si="69"/>
        <v/>
      </c>
      <c r="O215" t="str">
        <f t="shared" ca="1" si="69"/>
        <v/>
      </c>
      <c r="P215" t="str">
        <f t="shared" ca="1" si="69"/>
        <v/>
      </c>
      <c r="Q215" t="str">
        <f t="shared" ca="1" si="69"/>
        <v/>
      </c>
      <c r="R215" t="str">
        <f t="shared" ca="1" si="69"/>
        <v/>
      </c>
      <c r="S215" t="str">
        <f t="shared" ca="1" si="69"/>
        <v/>
      </c>
    </row>
    <row r="216" spans="1:19">
      <c r="A216">
        <f ca="1">SUM($B$6:B216)/D216</f>
        <v>14.786729857819905</v>
      </c>
      <c r="B216">
        <f t="shared" ca="1" si="63"/>
        <v>64</v>
      </c>
      <c r="C216">
        <f t="shared" ca="1" si="62"/>
        <v>5</v>
      </c>
      <c r="D216">
        <v>211</v>
      </c>
      <c r="E216" t="str">
        <f t="shared" ca="1" si="67"/>
        <v>R</v>
      </c>
      <c r="F216" t="str">
        <f t="shared" ca="1" si="64"/>
        <v>R</v>
      </c>
      <c r="G216" t="str">
        <f t="shared" ref="G216:S219" ca="1" si="70">IF(F216="R",VLOOKUP(RAND(),$E$2:$F$3,2),"")</f>
        <v>R</v>
      </c>
      <c r="H216" t="str">
        <f t="shared" ca="1" si="70"/>
        <v>R</v>
      </c>
      <c r="I216" t="str">
        <f t="shared" ca="1" si="70"/>
        <v>R</v>
      </c>
      <c r="J216" t="str">
        <f t="shared" ca="1" si="70"/>
        <v>O</v>
      </c>
      <c r="K216" t="str">
        <f t="shared" ca="1" si="70"/>
        <v/>
      </c>
      <c r="L216" t="str">
        <f t="shared" ca="1" si="70"/>
        <v/>
      </c>
      <c r="M216" t="str">
        <f t="shared" ca="1" si="70"/>
        <v/>
      </c>
      <c r="N216" t="str">
        <f t="shared" ca="1" si="70"/>
        <v/>
      </c>
      <c r="O216" t="str">
        <f t="shared" ca="1" si="70"/>
        <v/>
      </c>
      <c r="P216" t="str">
        <f t="shared" ca="1" si="70"/>
        <v/>
      </c>
      <c r="Q216" t="str">
        <f t="shared" ca="1" si="70"/>
        <v/>
      </c>
      <c r="R216" t="str">
        <f t="shared" ca="1" si="70"/>
        <v/>
      </c>
      <c r="S216" t="str">
        <f t="shared" ca="1" si="70"/>
        <v/>
      </c>
    </row>
    <row r="217" spans="1:19">
      <c r="A217">
        <f ca="1">SUM($B$6:B217)/D217</f>
        <v>14.735849056603774</v>
      </c>
      <c r="B217">
        <f t="shared" ca="1" si="63"/>
        <v>4</v>
      </c>
      <c r="C217">
        <f t="shared" ca="1" si="62"/>
        <v>1</v>
      </c>
      <c r="D217">
        <v>212</v>
      </c>
      <c r="E217" t="str">
        <f t="shared" ca="1" si="67"/>
        <v>R</v>
      </c>
      <c r="F217" t="str">
        <f t="shared" ca="1" si="64"/>
        <v>O</v>
      </c>
      <c r="G217" t="str">
        <f t="shared" ca="1" si="70"/>
        <v/>
      </c>
      <c r="H217" t="str">
        <f t="shared" ca="1" si="70"/>
        <v/>
      </c>
      <c r="I217" t="str">
        <f t="shared" ca="1" si="70"/>
        <v/>
      </c>
      <c r="J217" t="str">
        <f t="shared" ca="1" si="70"/>
        <v/>
      </c>
      <c r="K217" t="str">
        <f t="shared" ca="1" si="70"/>
        <v/>
      </c>
      <c r="L217" t="str">
        <f t="shared" ca="1" si="70"/>
        <v/>
      </c>
      <c r="M217" t="str">
        <f t="shared" ca="1" si="70"/>
        <v/>
      </c>
      <c r="N217" t="str">
        <f t="shared" ca="1" si="70"/>
        <v/>
      </c>
      <c r="O217" t="str">
        <f t="shared" ca="1" si="70"/>
        <v/>
      </c>
      <c r="P217" t="str">
        <f t="shared" ca="1" si="70"/>
        <v/>
      </c>
      <c r="Q217" t="str">
        <f t="shared" ca="1" si="70"/>
        <v/>
      </c>
      <c r="R217" t="str">
        <f t="shared" ca="1" si="70"/>
        <v/>
      </c>
      <c r="S217" t="str">
        <f t="shared" ca="1" si="70"/>
        <v/>
      </c>
    </row>
    <row r="218" spans="1:19">
      <c r="A218">
        <f ca="1">SUM($B$6:B218)/D218</f>
        <v>14.704225352112676</v>
      </c>
      <c r="B218">
        <f t="shared" ca="1" si="63"/>
        <v>8</v>
      </c>
      <c r="C218">
        <f t="shared" ca="1" si="62"/>
        <v>2</v>
      </c>
      <c r="D218">
        <v>213</v>
      </c>
      <c r="E218" t="str">
        <f t="shared" ca="1" si="67"/>
        <v>R</v>
      </c>
      <c r="F218" t="str">
        <f t="shared" ca="1" si="64"/>
        <v>R</v>
      </c>
      <c r="G218" t="str">
        <f t="shared" ca="1" si="70"/>
        <v>O</v>
      </c>
      <c r="H218" t="str">
        <f t="shared" ca="1" si="70"/>
        <v/>
      </c>
      <c r="I218" t="str">
        <f t="shared" ca="1" si="70"/>
        <v/>
      </c>
      <c r="J218" t="str">
        <f t="shared" ca="1" si="70"/>
        <v/>
      </c>
      <c r="K218" t="str">
        <f t="shared" ca="1" si="70"/>
        <v/>
      </c>
      <c r="L218" t="str">
        <f t="shared" ca="1" si="70"/>
        <v/>
      </c>
      <c r="M218" t="str">
        <f t="shared" ca="1" si="70"/>
        <v/>
      </c>
      <c r="N218" t="str">
        <f t="shared" ca="1" si="70"/>
        <v/>
      </c>
      <c r="O218" t="str">
        <f t="shared" ca="1" si="70"/>
        <v/>
      </c>
      <c r="P218" t="str">
        <f t="shared" ca="1" si="70"/>
        <v/>
      </c>
      <c r="Q218" t="str">
        <f t="shared" ca="1" si="70"/>
        <v/>
      </c>
      <c r="R218" t="str">
        <f t="shared" ca="1" si="70"/>
        <v/>
      </c>
      <c r="S218" t="str">
        <f t="shared" ca="1" si="70"/>
        <v/>
      </c>
    </row>
    <row r="219" spans="1:19">
      <c r="A219">
        <f ca="1">SUM($B$6:B219)/D219</f>
        <v>14.654205607476635</v>
      </c>
      <c r="B219">
        <f t="shared" ca="1" si="63"/>
        <v>4</v>
      </c>
      <c r="C219">
        <f t="shared" ca="1" si="62"/>
        <v>1</v>
      </c>
      <c r="D219">
        <v>214</v>
      </c>
      <c r="E219" t="str">
        <f t="shared" ca="1" si="67"/>
        <v>R</v>
      </c>
      <c r="F219" t="str">
        <f t="shared" ca="1" si="64"/>
        <v>O</v>
      </c>
      <c r="G219" t="str">
        <f t="shared" ca="1" si="70"/>
        <v/>
      </c>
      <c r="H219" t="str">
        <f t="shared" ca="1" si="70"/>
        <v/>
      </c>
      <c r="I219" t="str">
        <f t="shared" ca="1" si="70"/>
        <v/>
      </c>
      <c r="J219" t="str">
        <f t="shared" ca="1" si="70"/>
        <v/>
      </c>
      <c r="K219" t="str">
        <f t="shared" ca="1" si="70"/>
        <v/>
      </c>
      <c r="L219" t="str">
        <f t="shared" ca="1" si="70"/>
        <v/>
      </c>
      <c r="M219" t="str">
        <f t="shared" ca="1" si="70"/>
        <v/>
      </c>
      <c r="N219" t="str">
        <f t="shared" ca="1" si="70"/>
        <v/>
      </c>
      <c r="O219" t="str">
        <f t="shared" ca="1" si="70"/>
        <v/>
      </c>
      <c r="P219" t="str">
        <f t="shared" ca="1" si="70"/>
        <v/>
      </c>
      <c r="Q219" t="str">
        <f t="shared" ca="1" si="70"/>
        <v/>
      </c>
      <c r="R219" t="str">
        <f t="shared" ca="1" si="70"/>
        <v/>
      </c>
      <c r="S219" t="str">
        <f t="shared" ca="1" si="70"/>
        <v/>
      </c>
    </row>
    <row r="220" spans="1:19">
      <c r="A220">
        <f ca="1">SUM($B$6:B220)/D220</f>
        <v>14.595348837209302</v>
      </c>
      <c r="B220">
        <f t="shared" ca="1" si="63"/>
        <v>2</v>
      </c>
      <c r="C220">
        <f t="shared" ca="1" si="62"/>
        <v>0</v>
      </c>
      <c r="D220">
        <v>215</v>
      </c>
      <c r="E220" t="str">
        <f t="shared" ca="1" si="67"/>
        <v>O</v>
      </c>
      <c r="F220" t="str">
        <f t="shared" ca="1" si="64"/>
        <v/>
      </c>
      <c r="G220" t="str">
        <f t="shared" ref="G220:S223" ca="1" si="71">IF(F220="R",VLOOKUP(RAND(),$E$2:$F$3,2),"")</f>
        <v/>
      </c>
      <c r="H220" t="str">
        <f t="shared" ca="1" si="71"/>
        <v/>
      </c>
      <c r="I220" t="str">
        <f t="shared" ca="1" si="71"/>
        <v/>
      </c>
      <c r="J220" t="str">
        <f t="shared" ca="1" si="71"/>
        <v/>
      </c>
      <c r="K220" t="str">
        <f t="shared" ca="1" si="71"/>
        <v/>
      </c>
      <c r="L220" t="str">
        <f t="shared" ca="1" si="71"/>
        <v/>
      </c>
      <c r="M220" t="str">
        <f t="shared" ca="1" si="71"/>
        <v/>
      </c>
      <c r="N220" t="str">
        <f t="shared" ca="1" si="71"/>
        <v/>
      </c>
      <c r="O220" t="str">
        <f t="shared" ca="1" si="71"/>
        <v/>
      </c>
      <c r="P220" t="str">
        <f t="shared" ca="1" si="71"/>
        <v/>
      </c>
      <c r="Q220" t="str">
        <f t="shared" ca="1" si="71"/>
        <v/>
      </c>
      <c r="R220" t="str">
        <f t="shared" ca="1" si="71"/>
        <v/>
      </c>
      <c r="S220" t="str">
        <f t="shared" ca="1" si="71"/>
        <v/>
      </c>
    </row>
    <row r="221" spans="1:19">
      <c r="A221">
        <f ca="1">SUM($B$6:B221)/D221</f>
        <v>14.601851851851851</v>
      </c>
      <c r="B221">
        <f t="shared" ca="1" si="63"/>
        <v>16</v>
      </c>
      <c r="C221">
        <f t="shared" ca="1" si="62"/>
        <v>3</v>
      </c>
      <c r="D221">
        <v>216</v>
      </c>
      <c r="E221" t="str">
        <f t="shared" ca="1" si="67"/>
        <v>R</v>
      </c>
      <c r="F221" t="str">
        <f t="shared" ca="1" si="64"/>
        <v>R</v>
      </c>
      <c r="G221" t="str">
        <f t="shared" ca="1" si="71"/>
        <v>R</v>
      </c>
      <c r="H221" t="str">
        <f t="shared" ca="1" si="71"/>
        <v>O</v>
      </c>
      <c r="I221" t="str">
        <f t="shared" ca="1" si="71"/>
        <v/>
      </c>
      <c r="J221" t="str">
        <f t="shared" ca="1" si="71"/>
        <v/>
      </c>
      <c r="K221" t="str">
        <f t="shared" ca="1" si="71"/>
        <v/>
      </c>
      <c r="L221" t="str">
        <f t="shared" ca="1" si="71"/>
        <v/>
      </c>
      <c r="M221" t="str">
        <f t="shared" ca="1" si="71"/>
        <v/>
      </c>
      <c r="N221" t="str">
        <f t="shared" ca="1" si="71"/>
        <v/>
      </c>
      <c r="O221" t="str">
        <f t="shared" ca="1" si="71"/>
        <v/>
      </c>
      <c r="P221" t="str">
        <f t="shared" ca="1" si="71"/>
        <v/>
      </c>
      <c r="Q221" t="str">
        <f t="shared" ca="1" si="71"/>
        <v/>
      </c>
      <c r="R221" t="str">
        <f t="shared" ca="1" si="71"/>
        <v/>
      </c>
      <c r="S221" t="str">
        <f t="shared" ca="1" si="71"/>
        <v/>
      </c>
    </row>
    <row r="222" spans="1:19">
      <c r="A222">
        <f ca="1">SUM($B$6:B222)/D222</f>
        <v>14.543778801843319</v>
      </c>
      <c r="B222">
        <f t="shared" ca="1" si="63"/>
        <v>2</v>
      </c>
      <c r="C222">
        <f t="shared" ca="1" si="62"/>
        <v>0</v>
      </c>
      <c r="D222">
        <v>217</v>
      </c>
      <c r="E222" t="str">
        <f t="shared" ca="1" si="67"/>
        <v>O</v>
      </c>
      <c r="F222" t="str">
        <f t="shared" ca="1" si="64"/>
        <v/>
      </c>
      <c r="G222" t="str">
        <f t="shared" ca="1" si="71"/>
        <v/>
      </c>
      <c r="H222" t="str">
        <f t="shared" ca="1" si="71"/>
        <v/>
      </c>
      <c r="I222" t="str">
        <f t="shared" ca="1" si="71"/>
        <v/>
      </c>
      <c r="J222" t="str">
        <f t="shared" ca="1" si="71"/>
        <v/>
      </c>
      <c r="K222" t="str">
        <f t="shared" ca="1" si="71"/>
        <v/>
      </c>
      <c r="L222" t="str">
        <f t="shared" ca="1" si="71"/>
        <v/>
      </c>
      <c r="M222" t="str">
        <f t="shared" ca="1" si="71"/>
        <v/>
      </c>
      <c r="N222" t="str">
        <f t="shared" ca="1" si="71"/>
        <v/>
      </c>
      <c r="O222" t="str">
        <f t="shared" ca="1" si="71"/>
        <v/>
      </c>
      <c r="P222" t="str">
        <f t="shared" ca="1" si="71"/>
        <v/>
      </c>
      <c r="Q222" t="str">
        <f t="shared" ca="1" si="71"/>
        <v/>
      </c>
      <c r="R222" t="str">
        <f t="shared" ca="1" si="71"/>
        <v/>
      </c>
      <c r="S222" t="str">
        <f t="shared" ca="1" si="71"/>
        <v/>
      </c>
    </row>
    <row r="223" spans="1:19">
      <c r="A223">
        <f ca="1">SUM($B$6:B223)/D223</f>
        <v>14.495412844036696</v>
      </c>
      <c r="B223">
        <f t="shared" ca="1" si="63"/>
        <v>4</v>
      </c>
      <c r="C223">
        <f t="shared" ca="1" si="62"/>
        <v>1</v>
      </c>
      <c r="D223">
        <v>218</v>
      </c>
      <c r="E223" t="str">
        <f t="shared" ca="1" si="67"/>
        <v>R</v>
      </c>
      <c r="F223" t="str">
        <f t="shared" ca="1" si="64"/>
        <v>O</v>
      </c>
      <c r="G223" t="str">
        <f t="shared" ca="1" si="71"/>
        <v/>
      </c>
      <c r="H223" t="str">
        <f t="shared" ca="1" si="71"/>
        <v/>
      </c>
      <c r="I223" t="str">
        <f t="shared" ca="1" si="71"/>
        <v/>
      </c>
      <c r="J223" t="str">
        <f t="shared" ca="1" si="71"/>
        <v/>
      </c>
      <c r="K223" t="str">
        <f t="shared" ca="1" si="71"/>
        <v/>
      </c>
      <c r="L223" t="str">
        <f t="shared" ca="1" si="71"/>
        <v/>
      </c>
      <c r="M223" t="str">
        <f t="shared" ca="1" si="71"/>
        <v/>
      </c>
      <c r="N223" t="str">
        <f t="shared" ca="1" si="71"/>
        <v/>
      </c>
      <c r="O223" t="str">
        <f t="shared" ca="1" si="71"/>
        <v/>
      </c>
      <c r="P223" t="str">
        <f t="shared" ca="1" si="71"/>
        <v/>
      </c>
      <c r="Q223" t="str">
        <f t="shared" ca="1" si="71"/>
        <v/>
      </c>
      <c r="R223" t="str">
        <f t="shared" ca="1" si="71"/>
        <v/>
      </c>
      <c r="S223" t="str">
        <f t="shared" ca="1" si="71"/>
        <v/>
      </c>
    </row>
    <row r="224" spans="1:19">
      <c r="A224">
        <f ca="1">SUM($B$6:B224)/D224</f>
        <v>14.465753424657533</v>
      </c>
      <c r="B224">
        <f t="shared" ca="1" si="63"/>
        <v>8</v>
      </c>
      <c r="C224">
        <f t="shared" ca="1" si="62"/>
        <v>2</v>
      </c>
      <c r="D224">
        <v>219</v>
      </c>
      <c r="E224" t="str">
        <f t="shared" ca="1" si="67"/>
        <v>R</v>
      </c>
      <c r="F224" t="str">
        <f t="shared" ca="1" si="64"/>
        <v>R</v>
      </c>
      <c r="G224" t="str">
        <f t="shared" ref="G224:S227" ca="1" si="72">IF(F224="R",VLOOKUP(RAND(),$E$2:$F$3,2),"")</f>
        <v>O</v>
      </c>
      <c r="H224" t="str">
        <f t="shared" ca="1" si="72"/>
        <v/>
      </c>
      <c r="I224" t="str">
        <f t="shared" ca="1" si="72"/>
        <v/>
      </c>
      <c r="J224" t="str">
        <f t="shared" ca="1" si="72"/>
        <v/>
      </c>
      <c r="K224" t="str">
        <f t="shared" ca="1" si="72"/>
        <v/>
      </c>
      <c r="L224" t="str">
        <f t="shared" ca="1" si="72"/>
        <v/>
      </c>
      <c r="M224" t="str">
        <f t="shared" ca="1" si="72"/>
        <v/>
      </c>
      <c r="N224" t="str">
        <f t="shared" ca="1" si="72"/>
        <v/>
      </c>
      <c r="O224" t="str">
        <f t="shared" ca="1" si="72"/>
        <v/>
      </c>
      <c r="P224" t="str">
        <f t="shared" ca="1" si="72"/>
        <v/>
      </c>
      <c r="Q224" t="str">
        <f t="shared" ca="1" si="72"/>
        <v/>
      </c>
      <c r="R224" t="str">
        <f t="shared" ca="1" si="72"/>
        <v/>
      </c>
      <c r="S224" t="str">
        <f t="shared" ca="1" si="72"/>
        <v/>
      </c>
    </row>
    <row r="225" spans="1:19">
      <c r="A225">
        <f ca="1">SUM($B$6:B225)/D225</f>
        <v>14.409090909090908</v>
      </c>
      <c r="B225">
        <f t="shared" ca="1" si="63"/>
        <v>2</v>
      </c>
      <c r="C225">
        <f t="shared" ca="1" si="62"/>
        <v>0</v>
      </c>
      <c r="D225">
        <v>220</v>
      </c>
      <c r="E225" t="str">
        <f t="shared" ca="1" si="67"/>
        <v>O</v>
      </c>
      <c r="F225" t="str">
        <f t="shared" ca="1" si="64"/>
        <v/>
      </c>
      <c r="G225" t="str">
        <f t="shared" ca="1" si="72"/>
        <v/>
      </c>
      <c r="H225" t="str">
        <f t="shared" ca="1" si="72"/>
        <v/>
      </c>
      <c r="I225" t="str">
        <f t="shared" ca="1" si="72"/>
        <v/>
      </c>
      <c r="J225" t="str">
        <f t="shared" ca="1" si="72"/>
        <v/>
      </c>
      <c r="K225" t="str">
        <f t="shared" ca="1" si="72"/>
        <v/>
      </c>
      <c r="L225" t="str">
        <f t="shared" ca="1" si="72"/>
        <v/>
      </c>
      <c r="M225" t="str">
        <f t="shared" ca="1" si="72"/>
        <v/>
      </c>
      <c r="N225" t="str">
        <f t="shared" ca="1" si="72"/>
        <v/>
      </c>
      <c r="O225" t="str">
        <f t="shared" ca="1" si="72"/>
        <v/>
      </c>
      <c r="P225" t="str">
        <f t="shared" ca="1" si="72"/>
        <v/>
      </c>
      <c r="Q225" t="str">
        <f t="shared" ca="1" si="72"/>
        <v/>
      </c>
      <c r="R225" t="str">
        <f t="shared" ca="1" si="72"/>
        <v/>
      </c>
      <c r="S225" t="str">
        <f t="shared" ca="1" si="72"/>
        <v/>
      </c>
    </row>
    <row r="226" spans="1:19">
      <c r="A226">
        <f ca="1">SUM($B$6:B226)/D226</f>
        <v>14.633484162895927</v>
      </c>
      <c r="B226">
        <f t="shared" ca="1" si="63"/>
        <v>64</v>
      </c>
      <c r="C226">
        <f t="shared" ca="1" si="62"/>
        <v>5</v>
      </c>
      <c r="D226">
        <v>221</v>
      </c>
      <c r="E226" t="str">
        <f t="shared" ca="1" si="67"/>
        <v>R</v>
      </c>
      <c r="F226" t="str">
        <f t="shared" ca="1" si="64"/>
        <v>R</v>
      </c>
      <c r="G226" t="str">
        <f t="shared" ca="1" si="72"/>
        <v>R</v>
      </c>
      <c r="H226" t="str">
        <f t="shared" ca="1" si="72"/>
        <v>R</v>
      </c>
      <c r="I226" t="str">
        <f t="shared" ca="1" si="72"/>
        <v>R</v>
      </c>
      <c r="J226" t="str">
        <f t="shared" ca="1" si="72"/>
        <v>O</v>
      </c>
      <c r="K226" t="str">
        <f t="shared" ca="1" si="72"/>
        <v/>
      </c>
      <c r="L226" t="str">
        <f t="shared" ca="1" si="72"/>
        <v/>
      </c>
      <c r="M226" t="str">
        <f t="shared" ca="1" si="72"/>
        <v/>
      </c>
      <c r="N226" t="str">
        <f t="shared" ca="1" si="72"/>
        <v/>
      </c>
      <c r="O226" t="str">
        <f t="shared" ca="1" si="72"/>
        <v/>
      </c>
      <c r="P226" t="str">
        <f t="shared" ca="1" si="72"/>
        <v/>
      </c>
      <c r="Q226" t="str">
        <f t="shared" ca="1" si="72"/>
        <v/>
      </c>
      <c r="R226" t="str">
        <f t="shared" ca="1" si="72"/>
        <v/>
      </c>
      <c r="S226" t="str">
        <f t="shared" ca="1" si="72"/>
        <v/>
      </c>
    </row>
    <row r="227" spans="1:19">
      <c r="A227">
        <f ca="1">SUM($B$6:B227)/D227</f>
        <v>14.576576576576576</v>
      </c>
      <c r="B227">
        <f t="shared" ca="1" si="63"/>
        <v>2</v>
      </c>
      <c r="C227">
        <f t="shared" ca="1" si="62"/>
        <v>0</v>
      </c>
      <c r="D227">
        <v>222</v>
      </c>
      <c r="E227" t="str">
        <f t="shared" ca="1" si="67"/>
        <v>O</v>
      </c>
      <c r="F227" t="str">
        <f t="shared" ca="1" si="64"/>
        <v/>
      </c>
      <c r="G227" t="str">
        <f t="shared" ca="1" si="72"/>
        <v/>
      </c>
      <c r="H227" t="str">
        <f t="shared" ca="1" si="72"/>
        <v/>
      </c>
      <c r="I227" t="str">
        <f t="shared" ca="1" si="72"/>
        <v/>
      </c>
      <c r="J227" t="str">
        <f t="shared" ca="1" si="72"/>
        <v/>
      </c>
      <c r="K227" t="str">
        <f t="shared" ca="1" si="72"/>
        <v/>
      </c>
      <c r="L227" t="str">
        <f t="shared" ca="1" si="72"/>
        <v/>
      </c>
      <c r="M227" t="str">
        <f t="shared" ca="1" si="72"/>
        <v/>
      </c>
      <c r="N227" t="str">
        <f t="shared" ca="1" si="72"/>
        <v/>
      </c>
      <c r="O227" t="str">
        <f t="shared" ca="1" si="72"/>
        <v/>
      </c>
      <c r="P227" t="str">
        <f t="shared" ca="1" si="72"/>
        <v/>
      </c>
      <c r="Q227" t="str">
        <f t="shared" ca="1" si="72"/>
        <v/>
      </c>
      <c r="R227" t="str">
        <f t="shared" ca="1" si="72"/>
        <v/>
      </c>
      <c r="S227" t="str">
        <f t="shared" ca="1" si="72"/>
        <v/>
      </c>
    </row>
    <row r="228" spans="1:19">
      <c r="A228">
        <f ca="1">SUM($B$6:B228)/D228</f>
        <v>14.654708520179373</v>
      </c>
      <c r="B228">
        <f t="shared" ca="1" si="63"/>
        <v>32</v>
      </c>
      <c r="C228">
        <f t="shared" ca="1" si="62"/>
        <v>4</v>
      </c>
      <c r="D228">
        <v>223</v>
      </c>
      <c r="E228" t="str">
        <f t="shared" ca="1" si="67"/>
        <v>R</v>
      </c>
      <c r="F228" t="str">
        <f t="shared" ca="1" si="64"/>
        <v>R</v>
      </c>
      <c r="G228" t="str">
        <f t="shared" ref="G228:S231" ca="1" si="73">IF(F228="R",VLOOKUP(RAND(),$E$2:$F$3,2),"")</f>
        <v>R</v>
      </c>
      <c r="H228" t="str">
        <f t="shared" ca="1" si="73"/>
        <v>R</v>
      </c>
      <c r="I228" t="str">
        <f t="shared" ca="1" si="73"/>
        <v>O</v>
      </c>
      <c r="J228" t="str">
        <f t="shared" ca="1" si="73"/>
        <v/>
      </c>
      <c r="K228" t="str">
        <f t="shared" ca="1" si="73"/>
        <v/>
      </c>
      <c r="L228" t="str">
        <f t="shared" ca="1" si="73"/>
        <v/>
      </c>
      <c r="M228" t="str">
        <f t="shared" ca="1" si="73"/>
        <v/>
      </c>
      <c r="N228" t="str">
        <f t="shared" ca="1" si="73"/>
        <v/>
      </c>
      <c r="O228" t="str">
        <f t="shared" ca="1" si="73"/>
        <v/>
      </c>
      <c r="P228" t="str">
        <f t="shared" ca="1" si="73"/>
        <v/>
      </c>
      <c r="Q228" t="str">
        <f t="shared" ca="1" si="73"/>
        <v/>
      </c>
      <c r="R228" t="str">
        <f t="shared" ca="1" si="73"/>
        <v/>
      </c>
      <c r="S228" t="str">
        <f t="shared" ca="1" si="73"/>
        <v/>
      </c>
    </row>
    <row r="229" spans="1:19">
      <c r="A229">
        <f ca="1">SUM($B$6:B229)/D229</f>
        <v>14.598214285714286</v>
      </c>
      <c r="B229">
        <f t="shared" ca="1" si="63"/>
        <v>2</v>
      </c>
      <c r="C229">
        <f t="shared" ca="1" si="62"/>
        <v>0</v>
      </c>
      <c r="D229">
        <v>224</v>
      </c>
      <c r="E229" t="str">
        <f t="shared" ca="1" si="67"/>
        <v>O</v>
      </c>
      <c r="F229" t="str">
        <f t="shared" ca="1" si="64"/>
        <v/>
      </c>
      <c r="G229" t="str">
        <f t="shared" ca="1" si="73"/>
        <v/>
      </c>
      <c r="H229" t="str">
        <f t="shared" ca="1" si="73"/>
        <v/>
      </c>
      <c r="I229" t="str">
        <f t="shared" ca="1" si="73"/>
        <v/>
      </c>
      <c r="J229" t="str">
        <f t="shared" ca="1" si="73"/>
        <v/>
      </c>
      <c r="K229" t="str">
        <f t="shared" ca="1" si="73"/>
        <v/>
      </c>
      <c r="L229" t="str">
        <f t="shared" ca="1" si="73"/>
        <v/>
      </c>
      <c r="M229" t="str">
        <f t="shared" ca="1" si="73"/>
        <v/>
      </c>
      <c r="N229" t="str">
        <f t="shared" ca="1" si="73"/>
        <v/>
      </c>
      <c r="O229" t="str">
        <f t="shared" ca="1" si="73"/>
        <v/>
      </c>
      <c r="P229" t="str">
        <f t="shared" ca="1" si="73"/>
        <v/>
      </c>
      <c r="Q229" t="str">
        <f t="shared" ca="1" si="73"/>
        <v/>
      </c>
      <c r="R229" t="str">
        <f t="shared" ca="1" si="73"/>
        <v/>
      </c>
      <c r="S229" t="str">
        <f t="shared" ca="1" si="73"/>
        <v/>
      </c>
    </row>
    <row r="230" spans="1:19">
      <c r="A230">
        <f ca="1">SUM($B$6:B230)/D230</f>
        <v>14.568888888888889</v>
      </c>
      <c r="B230">
        <f t="shared" ca="1" si="63"/>
        <v>8</v>
      </c>
      <c r="C230">
        <f t="shared" ca="1" si="62"/>
        <v>2</v>
      </c>
      <c r="D230">
        <v>225</v>
      </c>
      <c r="E230" t="str">
        <f t="shared" ca="1" si="67"/>
        <v>R</v>
      </c>
      <c r="F230" t="str">
        <f t="shared" ca="1" si="64"/>
        <v>R</v>
      </c>
      <c r="G230" t="str">
        <f t="shared" ca="1" si="73"/>
        <v>O</v>
      </c>
      <c r="H230" t="str">
        <f t="shared" ca="1" si="73"/>
        <v/>
      </c>
      <c r="I230" t="str">
        <f t="shared" ca="1" si="73"/>
        <v/>
      </c>
      <c r="J230" t="str">
        <f t="shared" ca="1" si="73"/>
        <v/>
      </c>
      <c r="K230" t="str">
        <f t="shared" ca="1" si="73"/>
        <v/>
      </c>
      <c r="L230" t="str">
        <f t="shared" ca="1" si="73"/>
        <v/>
      </c>
      <c r="M230" t="str">
        <f t="shared" ca="1" si="73"/>
        <v/>
      </c>
      <c r="N230" t="str">
        <f t="shared" ca="1" si="73"/>
        <v/>
      </c>
      <c r="O230" t="str">
        <f t="shared" ca="1" si="73"/>
        <v/>
      </c>
      <c r="P230" t="str">
        <f t="shared" ca="1" si="73"/>
        <v/>
      </c>
      <c r="Q230" t="str">
        <f t="shared" ca="1" si="73"/>
        <v/>
      </c>
      <c r="R230" t="str">
        <f t="shared" ca="1" si="73"/>
        <v/>
      </c>
      <c r="S230" t="str">
        <f t="shared" ca="1" si="73"/>
        <v/>
      </c>
    </row>
    <row r="231" spans="1:19">
      <c r="A231">
        <f ca="1">SUM($B$6:B231)/D231</f>
        <v>14.522123893805309</v>
      </c>
      <c r="B231">
        <f t="shared" ca="1" si="63"/>
        <v>4</v>
      </c>
      <c r="C231">
        <f t="shared" ca="1" si="62"/>
        <v>1</v>
      </c>
      <c r="D231">
        <v>226</v>
      </c>
      <c r="E231" t="str">
        <f t="shared" ca="1" si="67"/>
        <v>R</v>
      </c>
      <c r="F231" t="str">
        <f t="shared" ca="1" si="64"/>
        <v>O</v>
      </c>
      <c r="G231" t="str">
        <f t="shared" ca="1" si="73"/>
        <v/>
      </c>
      <c r="H231" t="str">
        <f t="shared" ca="1" si="73"/>
        <v/>
      </c>
      <c r="I231" t="str">
        <f t="shared" ca="1" si="73"/>
        <v/>
      </c>
      <c r="J231" t="str">
        <f t="shared" ca="1" si="73"/>
        <v/>
      </c>
      <c r="K231" t="str">
        <f t="shared" ca="1" si="73"/>
        <v/>
      </c>
      <c r="L231" t="str">
        <f t="shared" ca="1" si="73"/>
        <v/>
      </c>
      <c r="M231" t="str">
        <f t="shared" ca="1" si="73"/>
        <v/>
      </c>
      <c r="N231" t="str">
        <f t="shared" ca="1" si="73"/>
        <v/>
      </c>
      <c r="O231" t="str">
        <f t="shared" ca="1" si="73"/>
        <v/>
      </c>
      <c r="P231" t="str">
        <f t="shared" ca="1" si="73"/>
        <v/>
      </c>
      <c r="Q231" t="str">
        <f t="shared" ca="1" si="73"/>
        <v/>
      </c>
      <c r="R231" t="str">
        <f t="shared" ca="1" si="73"/>
        <v/>
      </c>
      <c r="S231" t="str">
        <f t="shared" ca="1" si="73"/>
        <v/>
      </c>
    </row>
    <row r="232" spans="1:19">
      <c r="A232">
        <f ca="1">SUM($B$6:B232)/D232</f>
        <v>14.466960352422907</v>
      </c>
      <c r="B232">
        <f t="shared" ca="1" si="63"/>
        <v>2</v>
      </c>
      <c r="C232">
        <f t="shared" ca="1" si="62"/>
        <v>0</v>
      </c>
      <c r="D232">
        <v>227</v>
      </c>
      <c r="E232" t="str">
        <f t="shared" ca="1" si="67"/>
        <v>O</v>
      </c>
      <c r="F232" t="str">
        <f t="shared" ca="1" si="64"/>
        <v/>
      </c>
      <c r="G232" t="str">
        <f t="shared" ref="G232:S235" ca="1" si="74">IF(F232="R",VLOOKUP(RAND(),$E$2:$F$3,2),"")</f>
        <v/>
      </c>
      <c r="H232" t="str">
        <f t="shared" ca="1" si="74"/>
        <v/>
      </c>
      <c r="I232" t="str">
        <f t="shared" ca="1" si="74"/>
        <v/>
      </c>
      <c r="J232" t="str">
        <f t="shared" ca="1" si="74"/>
        <v/>
      </c>
      <c r="K232" t="str">
        <f t="shared" ca="1" si="74"/>
        <v/>
      </c>
      <c r="L232" t="str">
        <f t="shared" ca="1" si="74"/>
        <v/>
      </c>
      <c r="M232" t="str">
        <f t="shared" ca="1" si="74"/>
        <v/>
      </c>
      <c r="N232" t="str">
        <f t="shared" ca="1" si="74"/>
        <v/>
      </c>
      <c r="O232" t="str">
        <f t="shared" ca="1" si="74"/>
        <v/>
      </c>
      <c r="P232" t="str">
        <f t="shared" ca="1" si="74"/>
        <v/>
      </c>
      <c r="Q232" t="str">
        <f t="shared" ca="1" si="74"/>
        <v/>
      </c>
      <c r="R232" t="str">
        <f t="shared" ca="1" si="74"/>
        <v/>
      </c>
      <c r="S232" t="str">
        <f t="shared" ca="1" si="74"/>
        <v/>
      </c>
    </row>
    <row r="233" spans="1:19">
      <c r="A233">
        <f ca="1">SUM($B$6:B233)/D233</f>
        <v>14.473684210526315</v>
      </c>
      <c r="B233">
        <f t="shared" ca="1" si="63"/>
        <v>16</v>
      </c>
      <c r="C233">
        <f t="shared" ca="1" si="62"/>
        <v>3</v>
      </c>
      <c r="D233">
        <v>228</v>
      </c>
      <c r="E233" t="str">
        <f t="shared" ca="1" si="67"/>
        <v>R</v>
      </c>
      <c r="F233" t="str">
        <f t="shared" ca="1" si="64"/>
        <v>R</v>
      </c>
      <c r="G233" t="str">
        <f t="shared" ca="1" si="74"/>
        <v>R</v>
      </c>
      <c r="H233" t="str">
        <f t="shared" ca="1" si="74"/>
        <v>O</v>
      </c>
      <c r="I233" t="str">
        <f t="shared" ca="1" si="74"/>
        <v/>
      </c>
      <c r="J233" t="str">
        <f t="shared" ca="1" si="74"/>
        <v/>
      </c>
      <c r="K233" t="str">
        <f t="shared" ca="1" si="74"/>
        <v/>
      </c>
      <c r="L233" t="str">
        <f t="shared" ca="1" si="74"/>
        <v/>
      </c>
      <c r="M233" t="str">
        <f t="shared" ca="1" si="74"/>
        <v/>
      </c>
      <c r="N233" t="str">
        <f t="shared" ca="1" si="74"/>
        <v/>
      </c>
      <c r="O233" t="str">
        <f t="shared" ca="1" si="74"/>
        <v/>
      </c>
      <c r="P233" t="str">
        <f t="shared" ca="1" si="74"/>
        <v/>
      </c>
      <c r="Q233" t="str">
        <f t="shared" ca="1" si="74"/>
        <v/>
      </c>
      <c r="R233" t="str">
        <f t="shared" ca="1" si="74"/>
        <v/>
      </c>
      <c r="S233" t="str">
        <f t="shared" ca="1" si="74"/>
        <v/>
      </c>
    </row>
    <row r="234" spans="1:19">
      <c r="A234">
        <f ca="1">SUM($B$6:B234)/D234</f>
        <v>14.419213973799126</v>
      </c>
      <c r="B234">
        <f t="shared" ca="1" si="63"/>
        <v>2</v>
      </c>
      <c r="C234">
        <f t="shared" ca="1" si="62"/>
        <v>0</v>
      </c>
      <c r="D234">
        <v>229</v>
      </c>
      <c r="E234" t="str">
        <f t="shared" ca="1" si="67"/>
        <v>O</v>
      </c>
      <c r="F234" t="str">
        <f t="shared" ca="1" si="64"/>
        <v/>
      </c>
      <c r="G234" t="str">
        <f t="shared" ca="1" si="74"/>
        <v/>
      </c>
      <c r="H234" t="str">
        <f t="shared" ca="1" si="74"/>
        <v/>
      </c>
      <c r="I234" t="str">
        <f t="shared" ca="1" si="74"/>
        <v/>
      </c>
      <c r="J234" t="str">
        <f t="shared" ca="1" si="74"/>
        <v/>
      </c>
      <c r="K234" t="str">
        <f t="shared" ca="1" si="74"/>
        <v/>
      </c>
      <c r="L234" t="str">
        <f t="shared" ca="1" si="74"/>
        <v/>
      </c>
      <c r="M234" t="str">
        <f t="shared" ca="1" si="74"/>
        <v/>
      </c>
      <c r="N234" t="str">
        <f t="shared" ca="1" si="74"/>
        <v/>
      </c>
      <c r="O234" t="str">
        <f t="shared" ca="1" si="74"/>
        <v/>
      </c>
      <c r="P234" t="str">
        <f t="shared" ca="1" si="74"/>
        <v/>
      </c>
      <c r="Q234" t="str">
        <f t="shared" ca="1" si="74"/>
        <v/>
      </c>
      <c r="R234" t="str">
        <f t="shared" ca="1" si="74"/>
        <v/>
      </c>
      <c r="S234" t="str">
        <f t="shared" ca="1" si="74"/>
        <v/>
      </c>
    </row>
    <row r="235" spans="1:19">
      <c r="A235">
        <f ca="1">SUM($B$6:B235)/D235</f>
        <v>14.391304347826088</v>
      </c>
      <c r="B235">
        <f t="shared" ca="1" si="63"/>
        <v>8</v>
      </c>
      <c r="C235">
        <f t="shared" ca="1" si="62"/>
        <v>2</v>
      </c>
      <c r="D235">
        <v>230</v>
      </c>
      <c r="E235" t="str">
        <f t="shared" ca="1" si="67"/>
        <v>R</v>
      </c>
      <c r="F235" t="str">
        <f t="shared" ca="1" si="64"/>
        <v>R</v>
      </c>
      <c r="G235" t="str">
        <f t="shared" ca="1" si="74"/>
        <v>O</v>
      </c>
      <c r="H235" t="str">
        <f t="shared" ca="1" si="74"/>
        <v/>
      </c>
      <c r="I235" t="str">
        <f t="shared" ca="1" si="74"/>
        <v/>
      </c>
      <c r="J235" t="str">
        <f t="shared" ca="1" si="74"/>
        <v/>
      </c>
      <c r="K235" t="str">
        <f t="shared" ca="1" si="74"/>
        <v/>
      </c>
      <c r="L235" t="str">
        <f t="shared" ca="1" si="74"/>
        <v/>
      </c>
      <c r="M235" t="str">
        <f t="shared" ca="1" si="74"/>
        <v/>
      </c>
      <c r="N235" t="str">
        <f t="shared" ca="1" si="74"/>
        <v/>
      </c>
      <c r="O235" t="str">
        <f t="shared" ca="1" si="74"/>
        <v/>
      </c>
      <c r="P235" t="str">
        <f t="shared" ca="1" si="74"/>
        <v/>
      </c>
      <c r="Q235" t="str">
        <f t="shared" ca="1" si="74"/>
        <v/>
      </c>
      <c r="R235" t="str">
        <f t="shared" ca="1" si="74"/>
        <v/>
      </c>
      <c r="S235" t="str">
        <f t="shared" ca="1" si="74"/>
        <v/>
      </c>
    </row>
    <row r="236" spans="1:19">
      <c r="A236">
        <f ca="1">SUM($B$6:B236)/D236</f>
        <v>14.337662337662337</v>
      </c>
      <c r="B236">
        <f t="shared" ca="1" si="63"/>
        <v>2</v>
      </c>
      <c r="C236">
        <f t="shared" ca="1" si="62"/>
        <v>0</v>
      </c>
      <c r="D236">
        <v>231</v>
      </c>
      <c r="E236" t="str">
        <f t="shared" ca="1" si="67"/>
        <v>O</v>
      </c>
      <c r="F236" t="str">
        <f t="shared" ca="1" si="64"/>
        <v/>
      </c>
      <c r="G236" t="str">
        <f t="shared" ref="G236:S239" ca="1" si="75">IF(F236="R",VLOOKUP(RAND(),$E$2:$F$3,2),"")</f>
        <v/>
      </c>
      <c r="H236" t="str">
        <f t="shared" ca="1" si="75"/>
        <v/>
      </c>
      <c r="I236" t="str">
        <f t="shared" ca="1" si="75"/>
        <v/>
      </c>
      <c r="J236" t="str">
        <f t="shared" ca="1" si="75"/>
        <v/>
      </c>
      <c r="K236" t="str">
        <f t="shared" ca="1" si="75"/>
        <v/>
      </c>
      <c r="L236" t="str">
        <f t="shared" ca="1" si="75"/>
        <v/>
      </c>
      <c r="M236" t="str">
        <f t="shared" ca="1" si="75"/>
        <v/>
      </c>
      <c r="N236" t="str">
        <f t="shared" ca="1" si="75"/>
        <v/>
      </c>
      <c r="O236" t="str">
        <f t="shared" ca="1" si="75"/>
        <v/>
      </c>
      <c r="P236" t="str">
        <f t="shared" ca="1" si="75"/>
        <v/>
      </c>
      <c r="Q236" t="str">
        <f t="shared" ca="1" si="75"/>
        <v/>
      </c>
      <c r="R236" t="str">
        <f t="shared" ca="1" si="75"/>
        <v/>
      </c>
      <c r="S236" t="str">
        <f t="shared" ca="1" si="75"/>
        <v/>
      </c>
    </row>
    <row r="237" spans="1:19">
      <c r="A237">
        <f ca="1">SUM($B$6:B237)/D237</f>
        <v>14.310344827586206</v>
      </c>
      <c r="B237">
        <f t="shared" ca="1" si="63"/>
        <v>8</v>
      </c>
      <c r="C237">
        <f t="shared" ca="1" si="62"/>
        <v>2</v>
      </c>
      <c r="D237">
        <v>232</v>
      </c>
      <c r="E237" t="str">
        <f t="shared" ca="1" si="67"/>
        <v>R</v>
      </c>
      <c r="F237" t="str">
        <f t="shared" ca="1" si="64"/>
        <v>R</v>
      </c>
      <c r="G237" t="str">
        <f t="shared" ca="1" si="75"/>
        <v>O</v>
      </c>
      <c r="H237" t="str">
        <f t="shared" ca="1" si="75"/>
        <v/>
      </c>
      <c r="I237" t="str">
        <f t="shared" ca="1" si="75"/>
        <v/>
      </c>
      <c r="J237" t="str">
        <f t="shared" ca="1" si="75"/>
        <v/>
      </c>
      <c r="K237" t="str">
        <f t="shared" ca="1" si="75"/>
        <v/>
      </c>
      <c r="L237" t="str">
        <f t="shared" ca="1" si="75"/>
        <v/>
      </c>
      <c r="M237" t="str">
        <f t="shared" ca="1" si="75"/>
        <v/>
      </c>
      <c r="N237" t="str">
        <f t="shared" ca="1" si="75"/>
        <v/>
      </c>
      <c r="O237" t="str">
        <f t="shared" ca="1" si="75"/>
        <v/>
      </c>
      <c r="P237" t="str">
        <f t="shared" ca="1" si="75"/>
        <v/>
      </c>
      <c r="Q237" t="str">
        <f t="shared" ca="1" si="75"/>
        <v/>
      </c>
      <c r="R237" t="str">
        <f t="shared" ca="1" si="75"/>
        <v/>
      </c>
      <c r="S237" t="str">
        <f t="shared" ca="1" si="75"/>
        <v/>
      </c>
    </row>
    <row r="238" spans="1:19">
      <c r="A238">
        <f ca="1">SUM($B$6:B238)/D238</f>
        <v>14.283261802575108</v>
      </c>
      <c r="B238">
        <f t="shared" ca="1" si="63"/>
        <v>8</v>
      </c>
      <c r="C238">
        <f t="shared" ca="1" si="62"/>
        <v>2</v>
      </c>
      <c r="D238">
        <v>233</v>
      </c>
      <c r="E238" t="str">
        <f t="shared" ca="1" si="67"/>
        <v>R</v>
      </c>
      <c r="F238" t="str">
        <f t="shared" ca="1" si="64"/>
        <v>R</v>
      </c>
      <c r="G238" t="str">
        <f t="shared" ca="1" si="75"/>
        <v>O</v>
      </c>
      <c r="H238" t="str">
        <f t="shared" ca="1" si="75"/>
        <v/>
      </c>
      <c r="I238" t="str">
        <f t="shared" ca="1" si="75"/>
        <v/>
      </c>
      <c r="J238" t="str">
        <f t="shared" ca="1" si="75"/>
        <v/>
      </c>
      <c r="K238" t="str">
        <f t="shared" ca="1" si="75"/>
        <v/>
      </c>
      <c r="L238" t="str">
        <f t="shared" ca="1" si="75"/>
        <v/>
      </c>
      <c r="M238" t="str">
        <f t="shared" ca="1" si="75"/>
        <v/>
      </c>
      <c r="N238" t="str">
        <f t="shared" ca="1" si="75"/>
        <v/>
      </c>
      <c r="O238" t="str">
        <f t="shared" ca="1" si="75"/>
        <v/>
      </c>
      <c r="P238" t="str">
        <f t="shared" ca="1" si="75"/>
        <v/>
      </c>
      <c r="Q238" t="str">
        <f t="shared" ca="1" si="75"/>
        <v/>
      </c>
      <c r="R238" t="str">
        <f t="shared" ca="1" si="75"/>
        <v/>
      </c>
      <c r="S238" t="str">
        <f t="shared" ca="1" si="75"/>
        <v/>
      </c>
    </row>
    <row r="239" spans="1:19">
      <c r="A239">
        <f ca="1">SUM($B$6:B239)/D239</f>
        <v>14.23076923076923</v>
      </c>
      <c r="B239">
        <f t="shared" ca="1" si="63"/>
        <v>2</v>
      </c>
      <c r="C239">
        <f t="shared" ca="1" si="62"/>
        <v>0</v>
      </c>
      <c r="D239">
        <v>234</v>
      </c>
      <c r="E239" t="str">
        <f t="shared" ca="1" si="67"/>
        <v>O</v>
      </c>
      <c r="F239" t="str">
        <f t="shared" ca="1" si="64"/>
        <v/>
      </c>
      <c r="G239" t="str">
        <f t="shared" ca="1" si="75"/>
        <v/>
      </c>
      <c r="H239" t="str">
        <f t="shared" ca="1" si="75"/>
        <v/>
      </c>
      <c r="I239" t="str">
        <f t="shared" ca="1" si="75"/>
        <v/>
      </c>
      <c r="J239" t="str">
        <f t="shared" ca="1" si="75"/>
        <v/>
      </c>
      <c r="K239" t="str">
        <f t="shared" ca="1" si="75"/>
        <v/>
      </c>
      <c r="L239" t="str">
        <f t="shared" ca="1" si="75"/>
        <v/>
      </c>
      <c r="M239" t="str">
        <f t="shared" ca="1" si="75"/>
        <v/>
      </c>
      <c r="N239" t="str">
        <f t="shared" ca="1" si="75"/>
        <v/>
      </c>
      <c r="O239" t="str">
        <f t="shared" ca="1" si="75"/>
        <v/>
      </c>
      <c r="P239" t="str">
        <f t="shared" ca="1" si="75"/>
        <v/>
      </c>
      <c r="Q239" t="str">
        <f t="shared" ca="1" si="75"/>
        <v/>
      </c>
      <c r="R239" t="str">
        <f t="shared" ca="1" si="75"/>
        <v/>
      </c>
      <c r="S239" t="str">
        <f t="shared" ca="1" si="75"/>
        <v/>
      </c>
    </row>
    <row r="240" spans="1:19">
      <c r="A240">
        <f ca="1">SUM($B$6:B240)/D240</f>
        <v>14.178723404255319</v>
      </c>
      <c r="B240">
        <f t="shared" ca="1" si="63"/>
        <v>2</v>
      </c>
      <c r="C240">
        <f t="shared" ca="1" si="62"/>
        <v>0</v>
      </c>
      <c r="D240">
        <v>235</v>
      </c>
      <c r="E240" t="str">
        <f t="shared" ca="1" si="67"/>
        <v>O</v>
      </c>
      <c r="F240" t="str">
        <f t="shared" ca="1" si="64"/>
        <v/>
      </c>
      <c r="G240" t="str">
        <f t="shared" ref="G240:S243" ca="1" si="76">IF(F240="R",VLOOKUP(RAND(),$E$2:$F$3,2),"")</f>
        <v/>
      </c>
      <c r="H240" t="str">
        <f t="shared" ca="1" si="76"/>
        <v/>
      </c>
      <c r="I240" t="str">
        <f t="shared" ca="1" si="76"/>
        <v/>
      </c>
      <c r="J240" t="str">
        <f t="shared" ca="1" si="76"/>
        <v/>
      </c>
      <c r="K240" t="str">
        <f t="shared" ca="1" si="76"/>
        <v/>
      </c>
      <c r="L240" t="str">
        <f t="shared" ca="1" si="76"/>
        <v/>
      </c>
      <c r="M240" t="str">
        <f t="shared" ca="1" si="76"/>
        <v/>
      </c>
      <c r="N240" t="str">
        <f t="shared" ca="1" si="76"/>
        <v/>
      </c>
      <c r="O240" t="str">
        <f t="shared" ca="1" si="76"/>
        <v/>
      </c>
      <c r="P240" t="str">
        <f t="shared" ca="1" si="76"/>
        <v/>
      </c>
      <c r="Q240" t="str">
        <f t="shared" ca="1" si="76"/>
        <v/>
      </c>
      <c r="R240" t="str">
        <f t="shared" ca="1" si="76"/>
        <v/>
      </c>
      <c r="S240" t="str">
        <f t="shared" ca="1" si="76"/>
        <v/>
      </c>
    </row>
    <row r="241" spans="1:19">
      <c r="A241">
        <f ca="1">SUM($B$6:B241)/D241</f>
        <v>14.127118644067796</v>
      </c>
      <c r="B241">
        <f t="shared" ca="1" si="63"/>
        <v>2</v>
      </c>
      <c r="C241">
        <f t="shared" ca="1" si="62"/>
        <v>0</v>
      </c>
      <c r="D241">
        <v>236</v>
      </c>
      <c r="E241" t="str">
        <f t="shared" ca="1" si="67"/>
        <v>O</v>
      </c>
      <c r="F241" t="str">
        <f t="shared" ca="1" si="64"/>
        <v/>
      </c>
      <c r="G241" t="str">
        <f t="shared" ca="1" si="76"/>
        <v/>
      </c>
      <c r="H241" t="str">
        <f t="shared" ca="1" si="76"/>
        <v/>
      </c>
      <c r="I241" t="str">
        <f t="shared" ca="1" si="76"/>
        <v/>
      </c>
      <c r="J241" t="str">
        <f t="shared" ca="1" si="76"/>
        <v/>
      </c>
      <c r="K241" t="str">
        <f t="shared" ca="1" si="76"/>
        <v/>
      </c>
      <c r="L241" t="str">
        <f t="shared" ca="1" si="76"/>
        <v/>
      </c>
      <c r="M241" t="str">
        <f t="shared" ca="1" si="76"/>
        <v/>
      </c>
      <c r="N241" t="str">
        <f t="shared" ca="1" si="76"/>
        <v/>
      </c>
      <c r="O241" t="str">
        <f t="shared" ca="1" si="76"/>
        <v/>
      </c>
      <c r="P241" t="str">
        <f t="shared" ca="1" si="76"/>
        <v/>
      </c>
      <c r="Q241" t="str">
        <f t="shared" ca="1" si="76"/>
        <v/>
      </c>
      <c r="R241" t="str">
        <f t="shared" ca="1" si="76"/>
        <v/>
      </c>
      <c r="S241" t="str">
        <f t="shared" ca="1" si="76"/>
        <v/>
      </c>
    </row>
    <row r="242" spans="1:19">
      <c r="A242">
        <f ca="1">SUM($B$6:B242)/D242</f>
        <v>14.084388185654008</v>
      </c>
      <c r="B242">
        <f t="shared" ca="1" si="63"/>
        <v>4</v>
      </c>
      <c r="C242">
        <f t="shared" ca="1" si="62"/>
        <v>1</v>
      </c>
      <c r="D242">
        <v>237</v>
      </c>
      <c r="E242" t="str">
        <f t="shared" ca="1" si="67"/>
        <v>R</v>
      </c>
      <c r="F242" t="str">
        <f t="shared" ca="1" si="64"/>
        <v>O</v>
      </c>
      <c r="G242" t="str">
        <f t="shared" ca="1" si="76"/>
        <v/>
      </c>
      <c r="H242" t="str">
        <f t="shared" ca="1" si="76"/>
        <v/>
      </c>
      <c r="I242" t="str">
        <f t="shared" ca="1" si="76"/>
        <v/>
      </c>
      <c r="J242" t="str">
        <f t="shared" ca="1" si="76"/>
        <v/>
      </c>
      <c r="K242" t="str">
        <f t="shared" ca="1" si="76"/>
        <v/>
      </c>
      <c r="L242" t="str">
        <f t="shared" ca="1" si="76"/>
        <v/>
      </c>
      <c r="M242" t="str">
        <f t="shared" ca="1" si="76"/>
        <v/>
      </c>
      <c r="N242" t="str">
        <f t="shared" ca="1" si="76"/>
        <v/>
      </c>
      <c r="O242" t="str">
        <f t="shared" ca="1" si="76"/>
        <v/>
      </c>
      <c r="P242" t="str">
        <f t="shared" ca="1" si="76"/>
        <v/>
      </c>
      <c r="Q242" t="str">
        <f t="shared" ca="1" si="76"/>
        <v/>
      </c>
      <c r="R242" t="str">
        <f t="shared" ca="1" si="76"/>
        <v/>
      </c>
      <c r="S242" t="str">
        <f t="shared" ca="1" si="76"/>
        <v/>
      </c>
    </row>
    <row r="243" spans="1:19">
      <c r="A243">
        <f ca="1">SUM($B$6:B243)/D243</f>
        <v>14.042016806722689</v>
      </c>
      <c r="B243">
        <f t="shared" ca="1" si="63"/>
        <v>4</v>
      </c>
      <c r="C243">
        <f t="shared" ca="1" si="62"/>
        <v>1</v>
      </c>
      <c r="D243">
        <v>238</v>
      </c>
      <c r="E243" t="str">
        <f t="shared" ca="1" si="67"/>
        <v>R</v>
      </c>
      <c r="F243" t="str">
        <f t="shared" ca="1" si="64"/>
        <v>O</v>
      </c>
      <c r="G243" t="str">
        <f t="shared" ca="1" si="76"/>
        <v/>
      </c>
      <c r="H243" t="str">
        <f t="shared" ca="1" si="76"/>
        <v/>
      </c>
      <c r="I243" t="str">
        <f t="shared" ca="1" si="76"/>
        <v/>
      </c>
      <c r="J243" t="str">
        <f t="shared" ca="1" si="76"/>
        <v/>
      </c>
      <c r="K243" t="str">
        <f t="shared" ca="1" si="76"/>
        <v/>
      </c>
      <c r="L243" t="str">
        <f t="shared" ca="1" si="76"/>
        <v/>
      </c>
      <c r="M243" t="str">
        <f t="shared" ca="1" si="76"/>
        <v/>
      </c>
      <c r="N243" t="str">
        <f t="shared" ca="1" si="76"/>
        <v/>
      </c>
      <c r="O243" t="str">
        <f t="shared" ca="1" si="76"/>
        <v/>
      </c>
      <c r="P243" t="str">
        <f t="shared" ca="1" si="76"/>
        <v/>
      </c>
      <c r="Q243" t="str">
        <f t="shared" ca="1" si="76"/>
        <v/>
      </c>
      <c r="R243" t="str">
        <f t="shared" ca="1" si="76"/>
        <v/>
      </c>
      <c r="S243" t="str">
        <f t="shared" ca="1" si="76"/>
        <v/>
      </c>
    </row>
    <row r="244" spans="1:19">
      <c r="A244">
        <f ca="1">SUM($B$6:B244)/D244</f>
        <v>13.99163179916318</v>
      </c>
      <c r="B244">
        <f t="shared" ca="1" si="63"/>
        <v>2</v>
      </c>
      <c r="C244">
        <f t="shared" ca="1" si="62"/>
        <v>0</v>
      </c>
      <c r="D244">
        <v>239</v>
      </c>
      <c r="E244" t="str">
        <f t="shared" ca="1" si="67"/>
        <v>O</v>
      </c>
      <c r="F244" t="str">
        <f t="shared" ca="1" si="64"/>
        <v/>
      </c>
      <c r="G244" t="str">
        <f t="shared" ref="G244:S247" ca="1" si="77">IF(F244="R",VLOOKUP(RAND(),$E$2:$F$3,2),"")</f>
        <v/>
      </c>
      <c r="H244" t="str">
        <f t="shared" ca="1" si="77"/>
        <v/>
      </c>
      <c r="I244" t="str">
        <f t="shared" ca="1" si="77"/>
        <v/>
      </c>
      <c r="J244" t="str">
        <f t="shared" ca="1" si="77"/>
        <v/>
      </c>
      <c r="K244" t="str">
        <f t="shared" ca="1" si="77"/>
        <v/>
      </c>
      <c r="L244" t="str">
        <f t="shared" ca="1" si="77"/>
        <v/>
      </c>
      <c r="M244" t="str">
        <f t="shared" ca="1" si="77"/>
        <v/>
      </c>
      <c r="N244" t="str">
        <f t="shared" ca="1" si="77"/>
        <v/>
      </c>
      <c r="O244" t="str">
        <f t="shared" ca="1" si="77"/>
        <v/>
      </c>
      <c r="P244" t="str">
        <f t="shared" ca="1" si="77"/>
        <v/>
      </c>
      <c r="Q244" t="str">
        <f t="shared" ca="1" si="77"/>
        <v/>
      </c>
      <c r="R244" t="str">
        <f t="shared" ca="1" si="77"/>
        <v/>
      </c>
      <c r="S244" t="str">
        <f t="shared" ca="1" si="77"/>
        <v/>
      </c>
    </row>
    <row r="245" spans="1:19">
      <c r="A245">
        <f ca="1">SUM($B$6:B245)/D245</f>
        <v>13.941666666666666</v>
      </c>
      <c r="B245">
        <f t="shared" ca="1" si="63"/>
        <v>2</v>
      </c>
      <c r="C245">
        <f t="shared" ca="1" si="62"/>
        <v>0</v>
      </c>
      <c r="D245">
        <v>240</v>
      </c>
      <c r="E245" t="str">
        <f t="shared" ca="1" si="67"/>
        <v>O</v>
      </c>
      <c r="F245" t="str">
        <f t="shared" ca="1" si="64"/>
        <v/>
      </c>
      <c r="G245" t="str">
        <f t="shared" ca="1" si="77"/>
        <v/>
      </c>
      <c r="H245" t="str">
        <f t="shared" ca="1" si="77"/>
        <v/>
      </c>
      <c r="I245" t="str">
        <f t="shared" ca="1" si="77"/>
        <v/>
      </c>
      <c r="J245" t="str">
        <f t="shared" ca="1" si="77"/>
        <v/>
      </c>
      <c r="K245" t="str">
        <f t="shared" ca="1" si="77"/>
        <v/>
      </c>
      <c r="L245" t="str">
        <f t="shared" ca="1" si="77"/>
        <v/>
      </c>
      <c r="M245" t="str">
        <f t="shared" ca="1" si="77"/>
        <v/>
      </c>
      <c r="N245" t="str">
        <f t="shared" ca="1" si="77"/>
        <v/>
      </c>
      <c r="O245" t="str">
        <f t="shared" ca="1" si="77"/>
        <v/>
      </c>
      <c r="P245" t="str">
        <f t="shared" ca="1" si="77"/>
        <v/>
      </c>
      <c r="Q245" t="str">
        <f t="shared" ca="1" si="77"/>
        <v/>
      </c>
      <c r="R245" t="str">
        <f t="shared" ca="1" si="77"/>
        <v/>
      </c>
      <c r="S245" t="str">
        <f t="shared" ca="1" si="77"/>
        <v/>
      </c>
    </row>
    <row r="246" spans="1:19">
      <c r="A246">
        <f ca="1">SUM($B$6:B246)/D246</f>
        <v>13.900414937759336</v>
      </c>
      <c r="B246">
        <f t="shared" ca="1" si="63"/>
        <v>4</v>
      </c>
      <c r="C246">
        <f t="shared" ca="1" si="62"/>
        <v>1</v>
      </c>
      <c r="D246">
        <v>241</v>
      </c>
      <c r="E246" t="str">
        <f t="shared" ca="1" si="67"/>
        <v>R</v>
      </c>
      <c r="F246" t="str">
        <f t="shared" ca="1" si="64"/>
        <v>O</v>
      </c>
      <c r="G246" t="str">
        <f t="shared" ca="1" si="77"/>
        <v/>
      </c>
      <c r="H246" t="str">
        <f t="shared" ca="1" si="77"/>
        <v/>
      </c>
      <c r="I246" t="str">
        <f t="shared" ca="1" si="77"/>
        <v/>
      </c>
      <c r="J246" t="str">
        <f t="shared" ca="1" si="77"/>
        <v/>
      </c>
      <c r="K246" t="str">
        <f t="shared" ca="1" si="77"/>
        <v/>
      </c>
      <c r="L246" t="str">
        <f t="shared" ca="1" si="77"/>
        <v/>
      </c>
      <c r="M246" t="str">
        <f t="shared" ca="1" si="77"/>
        <v/>
      </c>
      <c r="N246" t="str">
        <f t="shared" ca="1" si="77"/>
        <v/>
      </c>
      <c r="O246" t="str">
        <f t="shared" ca="1" si="77"/>
        <v/>
      </c>
      <c r="P246" t="str">
        <f t="shared" ca="1" si="77"/>
        <v/>
      </c>
      <c r="Q246" t="str">
        <f t="shared" ca="1" si="77"/>
        <v/>
      </c>
      <c r="R246" t="str">
        <f t="shared" ca="1" si="77"/>
        <v/>
      </c>
      <c r="S246" t="str">
        <f t="shared" ca="1" si="77"/>
        <v/>
      </c>
    </row>
    <row r="247" spans="1:19">
      <c r="A247">
        <f ca="1">SUM($B$6:B247)/D247</f>
        <v>13.851239669421487</v>
      </c>
      <c r="B247">
        <f t="shared" ca="1" si="63"/>
        <v>2</v>
      </c>
      <c r="C247">
        <f t="shared" ca="1" si="62"/>
        <v>0</v>
      </c>
      <c r="D247">
        <v>242</v>
      </c>
      <c r="E247" t="str">
        <f t="shared" ca="1" si="67"/>
        <v>O</v>
      </c>
      <c r="F247" t="str">
        <f t="shared" ca="1" si="64"/>
        <v/>
      </c>
      <c r="G247" t="str">
        <f t="shared" ca="1" si="77"/>
        <v/>
      </c>
      <c r="H247" t="str">
        <f t="shared" ca="1" si="77"/>
        <v/>
      </c>
      <c r="I247" t="str">
        <f t="shared" ca="1" si="77"/>
        <v/>
      </c>
      <c r="J247" t="str">
        <f t="shared" ca="1" si="77"/>
        <v/>
      </c>
      <c r="K247" t="str">
        <f t="shared" ca="1" si="77"/>
        <v/>
      </c>
      <c r="L247" t="str">
        <f t="shared" ca="1" si="77"/>
        <v/>
      </c>
      <c r="M247" t="str">
        <f t="shared" ca="1" si="77"/>
        <v/>
      </c>
      <c r="N247" t="str">
        <f t="shared" ca="1" si="77"/>
        <v/>
      </c>
      <c r="O247" t="str">
        <f t="shared" ca="1" si="77"/>
        <v/>
      </c>
      <c r="P247" t="str">
        <f t="shared" ca="1" si="77"/>
        <v/>
      </c>
      <c r="Q247" t="str">
        <f t="shared" ca="1" si="77"/>
        <v/>
      </c>
      <c r="R247" t="str">
        <f t="shared" ca="1" si="77"/>
        <v/>
      </c>
      <c r="S247" t="str">
        <f t="shared" ca="1" si="77"/>
        <v/>
      </c>
    </row>
    <row r="248" spans="1:19">
      <c r="A248">
        <f ca="1">SUM($B$6:B248)/D248</f>
        <v>13.810699588477366</v>
      </c>
      <c r="B248">
        <f t="shared" ca="1" si="63"/>
        <v>4</v>
      </c>
      <c r="C248">
        <f t="shared" ca="1" si="62"/>
        <v>1</v>
      </c>
      <c r="D248">
        <v>243</v>
      </c>
      <c r="E248" t="str">
        <f t="shared" ca="1" si="67"/>
        <v>R</v>
      </c>
      <c r="F248" t="str">
        <f t="shared" ca="1" si="64"/>
        <v>O</v>
      </c>
      <c r="G248" t="str">
        <f t="shared" ref="G248:S251" ca="1" si="78">IF(F248="R",VLOOKUP(RAND(),$E$2:$F$3,2),"")</f>
        <v/>
      </c>
      <c r="H248" t="str">
        <f t="shared" ca="1" si="78"/>
        <v/>
      </c>
      <c r="I248" t="str">
        <f t="shared" ca="1" si="78"/>
        <v/>
      </c>
      <c r="J248" t="str">
        <f t="shared" ca="1" si="78"/>
        <v/>
      </c>
      <c r="K248" t="str">
        <f t="shared" ca="1" si="78"/>
        <v/>
      </c>
      <c r="L248" t="str">
        <f t="shared" ca="1" si="78"/>
        <v/>
      </c>
      <c r="M248" t="str">
        <f t="shared" ca="1" si="78"/>
        <v/>
      </c>
      <c r="N248" t="str">
        <f t="shared" ca="1" si="78"/>
        <v/>
      </c>
      <c r="O248" t="str">
        <f t="shared" ca="1" si="78"/>
        <v/>
      </c>
      <c r="P248" t="str">
        <f t="shared" ca="1" si="78"/>
        <v/>
      </c>
      <c r="Q248" t="str">
        <f t="shared" ca="1" si="78"/>
        <v/>
      </c>
      <c r="R248" t="str">
        <f t="shared" ca="1" si="78"/>
        <v/>
      </c>
      <c r="S248" t="str">
        <f t="shared" ca="1" si="78"/>
        <v/>
      </c>
    </row>
    <row r="249" spans="1:19">
      <c r="A249">
        <f ca="1">SUM($B$6:B249)/D249</f>
        <v>13.762295081967213</v>
      </c>
      <c r="B249">
        <f t="shared" ca="1" si="63"/>
        <v>2</v>
      </c>
      <c r="C249">
        <f t="shared" ca="1" si="62"/>
        <v>0</v>
      </c>
      <c r="D249">
        <v>244</v>
      </c>
      <c r="E249" t="str">
        <f t="shared" ca="1" si="67"/>
        <v>O</v>
      </c>
      <c r="F249" t="str">
        <f t="shared" ca="1" si="64"/>
        <v/>
      </c>
      <c r="G249" t="str">
        <f t="shared" ca="1" si="78"/>
        <v/>
      </c>
      <c r="H249" t="str">
        <f t="shared" ca="1" si="78"/>
        <v/>
      </c>
      <c r="I249" t="str">
        <f t="shared" ca="1" si="78"/>
        <v/>
      </c>
      <c r="J249" t="str">
        <f t="shared" ca="1" si="78"/>
        <v/>
      </c>
      <c r="K249" t="str">
        <f t="shared" ca="1" si="78"/>
        <v/>
      </c>
      <c r="L249" t="str">
        <f t="shared" ca="1" si="78"/>
        <v/>
      </c>
      <c r="M249" t="str">
        <f t="shared" ca="1" si="78"/>
        <v/>
      </c>
      <c r="N249" t="str">
        <f t="shared" ca="1" si="78"/>
        <v/>
      </c>
      <c r="O249" t="str">
        <f t="shared" ca="1" si="78"/>
        <v/>
      </c>
      <c r="P249" t="str">
        <f t="shared" ca="1" si="78"/>
        <v/>
      </c>
      <c r="Q249" t="str">
        <f t="shared" ca="1" si="78"/>
        <v/>
      </c>
      <c r="R249" t="str">
        <f t="shared" ca="1" si="78"/>
        <v/>
      </c>
      <c r="S249" t="str">
        <f t="shared" ca="1" si="78"/>
        <v/>
      </c>
    </row>
    <row r="250" spans="1:19">
      <c r="A250">
        <f ca="1">SUM($B$6:B250)/D250</f>
        <v>13.722448979591837</v>
      </c>
      <c r="B250">
        <f t="shared" ca="1" si="63"/>
        <v>4</v>
      </c>
      <c r="C250">
        <f t="shared" ca="1" si="62"/>
        <v>1</v>
      </c>
      <c r="D250">
        <v>245</v>
      </c>
      <c r="E250" t="str">
        <f t="shared" ca="1" si="67"/>
        <v>R</v>
      </c>
      <c r="F250" t="str">
        <f t="shared" ca="1" si="64"/>
        <v>O</v>
      </c>
      <c r="G250" t="str">
        <f t="shared" ca="1" si="78"/>
        <v/>
      </c>
      <c r="H250" t="str">
        <f t="shared" ca="1" si="78"/>
        <v/>
      </c>
      <c r="I250" t="str">
        <f t="shared" ca="1" si="78"/>
        <v/>
      </c>
      <c r="J250" t="str">
        <f t="shared" ca="1" si="78"/>
        <v/>
      </c>
      <c r="K250" t="str">
        <f t="shared" ca="1" si="78"/>
        <v/>
      </c>
      <c r="L250" t="str">
        <f t="shared" ca="1" si="78"/>
        <v/>
      </c>
      <c r="M250" t="str">
        <f t="shared" ca="1" si="78"/>
        <v/>
      </c>
      <c r="N250" t="str">
        <f t="shared" ca="1" si="78"/>
        <v/>
      </c>
      <c r="O250" t="str">
        <f t="shared" ca="1" si="78"/>
        <v/>
      </c>
      <c r="P250" t="str">
        <f t="shared" ca="1" si="78"/>
        <v/>
      </c>
      <c r="Q250" t="str">
        <f t="shared" ca="1" si="78"/>
        <v/>
      </c>
      <c r="R250" t="str">
        <f t="shared" ca="1" si="78"/>
        <v/>
      </c>
      <c r="S250" t="str">
        <f t="shared" ca="1" si="78"/>
        <v/>
      </c>
    </row>
    <row r="251" spans="1:19">
      <c r="A251">
        <f ca="1">SUM($B$6:B251)/D251</f>
        <v>13.796747967479675</v>
      </c>
      <c r="B251">
        <f t="shared" ca="1" si="63"/>
        <v>32</v>
      </c>
      <c r="C251">
        <f t="shared" ca="1" si="62"/>
        <v>4</v>
      </c>
      <c r="D251">
        <v>246</v>
      </c>
      <c r="E251" t="str">
        <f t="shared" ca="1" si="67"/>
        <v>R</v>
      </c>
      <c r="F251" t="str">
        <f t="shared" ca="1" si="64"/>
        <v>R</v>
      </c>
      <c r="G251" t="str">
        <f t="shared" ca="1" si="78"/>
        <v>R</v>
      </c>
      <c r="H251" t="str">
        <f t="shared" ca="1" si="78"/>
        <v>R</v>
      </c>
      <c r="I251" t="str">
        <f t="shared" ca="1" si="78"/>
        <v>O</v>
      </c>
      <c r="J251" t="str">
        <f t="shared" ca="1" si="78"/>
        <v/>
      </c>
      <c r="K251" t="str">
        <f t="shared" ca="1" si="78"/>
        <v/>
      </c>
      <c r="L251" t="str">
        <f t="shared" ca="1" si="78"/>
        <v/>
      </c>
      <c r="M251" t="str">
        <f t="shared" ca="1" si="78"/>
        <v/>
      </c>
      <c r="N251" t="str">
        <f t="shared" ca="1" si="78"/>
        <v/>
      </c>
      <c r="O251" t="str">
        <f t="shared" ca="1" si="78"/>
        <v/>
      </c>
      <c r="P251" t="str">
        <f t="shared" ca="1" si="78"/>
        <v/>
      </c>
      <c r="Q251" t="str">
        <f t="shared" ca="1" si="78"/>
        <v/>
      </c>
      <c r="R251" t="str">
        <f t="shared" ca="1" si="78"/>
        <v/>
      </c>
      <c r="S251" t="str">
        <f t="shared" ca="1" si="78"/>
        <v/>
      </c>
    </row>
    <row r="252" spans="1:19">
      <c r="A252">
        <f ca="1">SUM($B$6:B252)/D252</f>
        <v>13.748987854251013</v>
      </c>
      <c r="B252">
        <f t="shared" ca="1" si="63"/>
        <v>2</v>
      </c>
      <c r="C252">
        <f t="shared" ca="1" si="62"/>
        <v>0</v>
      </c>
      <c r="D252">
        <v>247</v>
      </c>
      <c r="E252" t="str">
        <f t="shared" ca="1" si="67"/>
        <v>O</v>
      </c>
      <c r="F252" t="str">
        <f t="shared" ca="1" si="64"/>
        <v/>
      </c>
      <c r="G252" t="str">
        <f t="shared" ref="G252:S255" ca="1" si="79">IF(F252="R",VLOOKUP(RAND(),$E$2:$F$3,2),"")</f>
        <v/>
      </c>
      <c r="H252" t="str">
        <f t="shared" ca="1" si="79"/>
        <v/>
      </c>
      <c r="I252" t="str">
        <f t="shared" ca="1" si="79"/>
        <v/>
      </c>
      <c r="J252" t="str">
        <f t="shared" ca="1" si="79"/>
        <v/>
      </c>
      <c r="K252" t="str">
        <f t="shared" ca="1" si="79"/>
        <v/>
      </c>
      <c r="L252" t="str">
        <f t="shared" ca="1" si="79"/>
        <v/>
      </c>
      <c r="M252" t="str">
        <f t="shared" ca="1" si="79"/>
        <v/>
      </c>
      <c r="N252" t="str">
        <f t="shared" ca="1" si="79"/>
        <v/>
      </c>
      <c r="O252" t="str">
        <f t="shared" ca="1" si="79"/>
        <v/>
      </c>
      <c r="P252" t="str">
        <f t="shared" ca="1" si="79"/>
        <v/>
      </c>
      <c r="Q252" t="str">
        <f t="shared" ca="1" si="79"/>
        <v/>
      </c>
      <c r="R252" t="str">
        <f t="shared" ca="1" si="79"/>
        <v/>
      </c>
      <c r="S252" t="str">
        <f t="shared" ca="1" si="79"/>
        <v/>
      </c>
    </row>
    <row r="253" spans="1:19">
      <c r="A253">
        <f ca="1">SUM($B$6:B253)/D253</f>
        <v>13.709677419354838</v>
      </c>
      <c r="B253">
        <f t="shared" ca="1" si="63"/>
        <v>4</v>
      </c>
      <c r="C253">
        <f t="shared" ca="1" si="62"/>
        <v>1</v>
      </c>
      <c r="D253">
        <v>248</v>
      </c>
      <c r="E253" t="str">
        <f t="shared" ca="1" si="67"/>
        <v>R</v>
      </c>
      <c r="F253" t="str">
        <f t="shared" ca="1" si="64"/>
        <v>O</v>
      </c>
      <c r="G253" t="str">
        <f t="shared" ca="1" si="79"/>
        <v/>
      </c>
      <c r="H253" t="str">
        <f t="shared" ca="1" si="79"/>
        <v/>
      </c>
      <c r="I253" t="str">
        <f t="shared" ca="1" si="79"/>
        <v/>
      </c>
      <c r="J253" t="str">
        <f t="shared" ca="1" si="79"/>
        <v/>
      </c>
      <c r="K253" t="str">
        <f t="shared" ca="1" si="79"/>
        <v/>
      </c>
      <c r="L253" t="str">
        <f t="shared" ca="1" si="79"/>
        <v/>
      </c>
      <c r="M253" t="str">
        <f t="shared" ca="1" si="79"/>
        <v/>
      </c>
      <c r="N253" t="str">
        <f t="shared" ca="1" si="79"/>
        <v/>
      </c>
      <c r="O253" t="str">
        <f t="shared" ca="1" si="79"/>
        <v/>
      </c>
      <c r="P253" t="str">
        <f t="shared" ca="1" si="79"/>
        <v/>
      </c>
      <c r="Q253" t="str">
        <f t="shared" ca="1" si="79"/>
        <v/>
      </c>
      <c r="R253" t="str">
        <f t="shared" ca="1" si="79"/>
        <v/>
      </c>
      <c r="S253" t="str">
        <f t="shared" ca="1" si="79"/>
        <v/>
      </c>
    </row>
    <row r="254" spans="1:19">
      <c r="A254">
        <f ca="1">SUM($B$6:B254)/D254</f>
        <v>13.686746987951807</v>
      </c>
      <c r="B254">
        <f t="shared" ca="1" si="63"/>
        <v>8</v>
      </c>
      <c r="C254">
        <f t="shared" ca="1" si="62"/>
        <v>2</v>
      </c>
      <c r="D254">
        <v>249</v>
      </c>
      <c r="E254" t="str">
        <f t="shared" ca="1" si="67"/>
        <v>R</v>
      </c>
      <c r="F254" t="str">
        <f t="shared" ca="1" si="64"/>
        <v>R</v>
      </c>
      <c r="G254" t="str">
        <f t="shared" ca="1" si="79"/>
        <v>O</v>
      </c>
      <c r="H254" t="str">
        <f t="shared" ca="1" si="79"/>
        <v/>
      </c>
      <c r="I254" t="str">
        <f t="shared" ca="1" si="79"/>
        <v/>
      </c>
      <c r="J254" t="str">
        <f t="shared" ca="1" si="79"/>
        <v/>
      </c>
      <c r="K254" t="str">
        <f t="shared" ca="1" si="79"/>
        <v/>
      </c>
      <c r="L254" t="str">
        <f t="shared" ca="1" si="79"/>
        <v/>
      </c>
      <c r="M254" t="str">
        <f t="shared" ca="1" si="79"/>
        <v/>
      </c>
      <c r="N254" t="str">
        <f t="shared" ca="1" si="79"/>
        <v/>
      </c>
      <c r="O254" t="str">
        <f t="shared" ca="1" si="79"/>
        <v/>
      </c>
      <c r="P254" t="str">
        <f t="shared" ca="1" si="79"/>
        <v/>
      </c>
      <c r="Q254" t="str">
        <f t="shared" ca="1" si="79"/>
        <v/>
      </c>
      <c r="R254" t="str">
        <f t="shared" ca="1" si="79"/>
        <v/>
      </c>
      <c r="S254" t="str">
        <f t="shared" ca="1" si="79"/>
        <v/>
      </c>
    </row>
    <row r="255" spans="1:19">
      <c r="A255">
        <f ca="1">SUM($B$6:B255)/D255</f>
        <v>13.64</v>
      </c>
      <c r="B255">
        <f t="shared" ca="1" si="63"/>
        <v>2</v>
      </c>
      <c r="C255">
        <f t="shared" ca="1" si="62"/>
        <v>0</v>
      </c>
      <c r="D255">
        <v>250</v>
      </c>
      <c r="E255" t="str">
        <f t="shared" ca="1" si="67"/>
        <v>O</v>
      </c>
      <c r="F255" t="str">
        <f t="shared" ca="1" si="64"/>
        <v/>
      </c>
      <c r="G255" t="str">
        <f t="shared" ca="1" si="79"/>
        <v/>
      </c>
      <c r="H255" t="str">
        <f t="shared" ca="1" si="79"/>
        <v/>
      </c>
      <c r="I255" t="str">
        <f t="shared" ca="1" si="79"/>
        <v/>
      </c>
      <c r="J255" t="str">
        <f t="shared" ca="1" si="79"/>
        <v/>
      </c>
      <c r="K255" t="str">
        <f t="shared" ca="1" si="79"/>
        <v/>
      </c>
      <c r="L255" t="str">
        <f t="shared" ca="1" si="79"/>
        <v/>
      </c>
      <c r="M255" t="str">
        <f t="shared" ca="1" si="79"/>
        <v/>
      </c>
      <c r="N255" t="str">
        <f t="shared" ca="1" si="79"/>
        <v/>
      </c>
      <c r="O255" t="str">
        <f t="shared" ca="1" si="79"/>
        <v/>
      </c>
      <c r="P255" t="str">
        <f t="shared" ca="1" si="79"/>
        <v/>
      </c>
      <c r="Q255" t="str">
        <f t="shared" ca="1" si="79"/>
        <v/>
      </c>
      <c r="R255" t="str">
        <f t="shared" ca="1" si="79"/>
        <v/>
      </c>
      <c r="S255" t="str">
        <f t="shared" ca="1" si="79"/>
        <v/>
      </c>
    </row>
    <row r="256" spans="1:19">
      <c r="A256">
        <f ca="1">SUM($B$6:B256)/D256</f>
        <v>13.601593625498008</v>
      </c>
      <c r="B256">
        <f t="shared" ca="1" si="63"/>
        <v>4</v>
      </c>
      <c r="C256">
        <f t="shared" ca="1" si="62"/>
        <v>1</v>
      </c>
      <c r="D256">
        <v>251</v>
      </c>
      <c r="E256" t="str">
        <f t="shared" ca="1" si="67"/>
        <v>R</v>
      </c>
      <c r="F256" t="str">
        <f t="shared" ca="1" si="64"/>
        <v>O</v>
      </c>
      <c r="G256" t="str">
        <f t="shared" ref="G256:S259" ca="1" si="80">IF(F256="R",VLOOKUP(RAND(),$E$2:$F$3,2),"")</f>
        <v/>
      </c>
      <c r="H256" t="str">
        <f t="shared" ca="1" si="80"/>
        <v/>
      </c>
      <c r="I256" t="str">
        <f t="shared" ca="1" si="80"/>
        <v/>
      </c>
      <c r="J256" t="str">
        <f t="shared" ca="1" si="80"/>
        <v/>
      </c>
      <c r="K256" t="str">
        <f t="shared" ca="1" si="80"/>
        <v/>
      </c>
      <c r="L256" t="str">
        <f t="shared" ca="1" si="80"/>
        <v/>
      </c>
      <c r="M256" t="str">
        <f t="shared" ca="1" si="80"/>
        <v/>
      </c>
      <c r="N256" t="str">
        <f t="shared" ca="1" si="80"/>
        <v/>
      </c>
      <c r="O256" t="str">
        <f t="shared" ca="1" si="80"/>
        <v/>
      </c>
      <c r="P256" t="str">
        <f t="shared" ca="1" si="80"/>
        <v/>
      </c>
      <c r="Q256" t="str">
        <f t="shared" ca="1" si="80"/>
        <v/>
      </c>
      <c r="R256" t="str">
        <f t="shared" ca="1" si="80"/>
        <v/>
      </c>
      <c r="S256" t="str">
        <f t="shared" ca="1" si="80"/>
        <v/>
      </c>
    </row>
    <row r="257" spans="1:19">
      <c r="A257">
        <f ca="1">SUM($B$6:B257)/D257</f>
        <v>13.555555555555555</v>
      </c>
      <c r="B257">
        <f t="shared" ca="1" si="63"/>
        <v>2</v>
      </c>
      <c r="C257">
        <f t="shared" ca="1" si="62"/>
        <v>0</v>
      </c>
      <c r="D257">
        <v>252</v>
      </c>
      <c r="E257" t="str">
        <f t="shared" ca="1" si="67"/>
        <v>O</v>
      </c>
      <c r="F257" t="str">
        <f t="shared" ca="1" si="64"/>
        <v/>
      </c>
      <c r="G257" t="str">
        <f t="shared" ca="1" si="80"/>
        <v/>
      </c>
      <c r="H257" t="str">
        <f t="shared" ca="1" si="80"/>
        <v/>
      </c>
      <c r="I257" t="str">
        <f t="shared" ca="1" si="80"/>
        <v/>
      </c>
      <c r="J257" t="str">
        <f t="shared" ca="1" si="80"/>
        <v/>
      </c>
      <c r="K257" t="str">
        <f t="shared" ca="1" si="80"/>
        <v/>
      </c>
      <c r="L257" t="str">
        <f t="shared" ca="1" si="80"/>
        <v/>
      </c>
      <c r="M257" t="str">
        <f t="shared" ca="1" si="80"/>
        <v/>
      </c>
      <c r="N257" t="str">
        <f t="shared" ca="1" si="80"/>
        <v/>
      </c>
      <c r="O257" t="str">
        <f t="shared" ca="1" si="80"/>
        <v/>
      </c>
      <c r="P257" t="str">
        <f t="shared" ca="1" si="80"/>
        <v/>
      </c>
      <c r="Q257" t="str">
        <f t="shared" ca="1" si="80"/>
        <v/>
      </c>
      <c r="R257" t="str">
        <f t="shared" ca="1" si="80"/>
        <v/>
      </c>
      <c r="S257" t="str">
        <f t="shared" ca="1" si="80"/>
        <v/>
      </c>
    </row>
    <row r="258" spans="1:19">
      <c r="A258">
        <f ca="1">SUM($B$6:B258)/D258</f>
        <v>13.5098814229249</v>
      </c>
      <c r="B258">
        <f t="shared" ca="1" si="63"/>
        <v>2</v>
      </c>
      <c r="C258">
        <f t="shared" ca="1" si="62"/>
        <v>0</v>
      </c>
      <c r="D258">
        <v>253</v>
      </c>
      <c r="E258" t="str">
        <f t="shared" ca="1" si="67"/>
        <v>O</v>
      </c>
      <c r="F258" t="str">
        <f t="shared" ca="1" si="64"/>
        <v/>
      </c>
      <c r="G258" t="str">
        <f t="shared" ca="1" si="80"/>
        <v/>
      </c>
      <c r="H258" t="str">
        <f t="shared" ca="1" si="80"/>
        <v/>
      </c>
      <c r="I258" t="str">
        <f t="shared" ca="1" si="80"/>
        <v/>
      </c>
      <c r="J258" t="str">
        <f t="shared" ca="1" si="80"/>
        <v/>
      </c>
      <c r="K258" t="str">
        <f t="shared" ca="1" si="80"/>
        <v/>
      </c>
      <c r="L258" t="str">
        <f t="shared" ca="1" si="80"/>
        <v/>
      </c>
      <c r="M258" t="str">
        <f t="shared" ca="1" si="80"/>
        <v/>
      </c>
      <c r="N258" t="str">
        <f t="shared" ca="1" si="80"/>
        <v/>
      </c>
      <c r="O258" t="str">
        <f t="shared" ca="1" si="80"/>
        <v/>
      </c>
      <c r="P258" t="str">
        <f t="shared" ca="1" si="80"/>
        <v/>
      </c>
      <c r="Q258" t="str">
        <f t="shared" ca="1" si="80"/>
        <v/>
      </c>
      <c r="R258" t="str">
        <f t="shared" ca="1" si="80"/>
        <v/>
      </c>
      <c r="S258" t="str">
        <f t="shared" ca="1" si="80"/>
        <v/>
      </c>
    </row>
    <row r="259" spans="1:19">
      <c r="A259">
        <f ca="1">SUM($B$6:B259)/D259</f>
        <v>13.582677165354331</v>
      </c>
      <c r="B259">
        <f t="shared" ca="1" si="63"/>
        <v>32</v>
      </c>
      <c r="C259">
        <f t="shared" ca="1" si="62"/>
        <v>4</v>
      </c>
      <c r="D259">
        <v>254</v>
      </c>
      <c r="E259" t="str">
        <f t="shared" ca="1" si="67"/>
        <v>R</v>
      </c>
      <c r="F259" t="str">
        <f t="shared" ca="1" si="64"/>
        <v>R</v>
      </c>
      <c r="G259" t="str">
        <f t="shared" ca="1" si="80"/>
        <v>R</v>
      </c>
      <c r="H259" t="str">
        <f t="shared" ca="1" si="80"/>
        <v>R</v>
      </c>
      <c r="I259" t="str">
        <f t="shared" ca="1" si="80"/>
        <v>O</v>
      </c>
      <c r="J259" t="str">
        <f t="shared" ca="1" si="80"/>
        <v/>
      </c>
      <c r="K259" t="str">
        <f t="shared" ca="1" si="80"/>
        <v/>
      </c>
      <c r="L259" t="str">
        <f t="shared" ca="1" si="80"/>
        <v/>
      </c>
      <c r="M259" t="str">
        <f t="shared" ca="1" si="80"/>
        <v/>
      </c>
      <c r="N259" t="str">
        <f t="shared" ca="1" si="80"/>
        <v/>
      </c>
      <c r="O259" t="str">
        <f t="shared" ca="1" si="80"/>
        <v/>
      </c>
      <c r="P259" t="str">
        <f t="shared" ca="1" si="80"/>
        <v/>
      </c>
      <c r="Q259" t="str">
        <f t="shared" ca="1" si="80"/>
        <v/>
      </c>
      <c r="R259" t="str">
        <f t="shared" ca="1" si="80"/>
        <v/>
      </c>
      <c r="S259" t="str">
        <f t="shared" ca="1" si="80"/>
        <v/>
      </c>
    </row>
    <row r="260" spans="1:19">
      <c r="A260">
        <f ca="1">SUM($B$6:B260)/D260</f>
        <v>13.545098039215686</v>
      </c>
      <c r="B260">
        <f t="shared" ca="1" si="63"/>
        <v>4</v>
      </c>
      <c r="C260">
        <f t="shared" ca="1" si="62"/>
        <v>1</v>
      </c>
      <c r="D260">
        <v>255</v>
      </c>
      <c r="E260" t="str">
        <f t="shared" ca="1" si="67"/>
        <v>R</v>
      </c>
      <c r="F260" t="str">
        <f t="shared" ca="1" si="64"/>
        <v>O</v>
      </c>
      <c r="G260" t="str">
        <f t="shared" ref="G260:S262" ca="1" si="81">IF(F260="R",VLOOKUP(RAND(),$E$2:$F$3,2),"")</f>
        <v/>
      </c>
      <c r="H260" t="str">
        <f t="shared" ca="1" si="81"/>
        <v/>
      </c>
      <c r="I260" t="str">
        <f t="shared" ca="1" si="81"/>
        <v/>
      </c>
      <c r="J260" t="str">
        <f t="shared" ca="1" si="81"/>
        <v/>
      </c>
      <c r="K260" t="str">
        <f t="shared" ca="1" si="81"/>
        <v/>
      </c>
      <c r="L260" t="str">
        <f t="shared" ca="1" si="81"/>
        <v/>
      </c>
      <c r="M260" t="str">
        <f t="shared" ca="1" si="81"/>
        <v/>
      </c>
      <c r="N260" t="str">
        <f t="shared" ca="1" si="81"/>
        <v/>
      </c>
      <c r="O260" t="str">
        <f t="shared" ca="1" si="81"/>
        <v/>
      </c>
      <c r="P260" t="str">
        <f t="shared" ca="1" si="81"/>
        <v/>
      </c>
      <c r="Q260" t="str">
        <f t="shared" ca="1" si="81"/>
        <v/>
      </c>
      <c r="R260" t="str">
        <f t="shared" ca="1" si="81"/>
        <v/>
      </c>
      <c r="S260" t="str">
        <f t="shared" ca="1" si="81"/>
        <v/>
      </c>
    </row>
    <row r="261" spans="1:19">
      <c r="A261">
        <f ca="1">SUM($B$6:B261)/D261</f>
        <v>13.5234375</v>
      </c>
      <c r="B261">
        <f t="shared" ca="1" si="63"/>
        <v>8</v>
      </c>
      <c r="C261">
        <f t="shared" ca="1" si="62"/>
        <v>2</v>
      </c>
      <c r="D261">
        <v>256</v>
      </c>
      <c r="E261" t="str">
        <f t="shared" ca="1" si="67"/>
        <v>R</v>
      </c>
      <c r="F261" t="str">
        <f t="shared" ca="1" si="64"/>
        <v>R</v>
      </c>
      <c r="G261" t="str">
        <f t="shared" ca="1" si="81"/>
        <v>O</v>
      </c>
      <c r="H261" t="str">
        <f t="shared" ca="1" si="81"/>
        <v/>
      </c>
      <c r="I261" t="str">
        <f t="shared" ca="1" si="81"/>
        <v/>
      </c>
      <c r="J261" t="str">
        <f t="shared" ca="1" si="81"/>
        <v/>
      </c>
      <c r="K261" t="str">
        <f t="shared" ca="1" si="81"/>
        <v/>
      </c>
      <c r="L261" t="str">
        <f t="shared" ca="1" si="81"/>
        <v/>
      </c>
      <c r="M261" t="str">
        <f t="shared" ca="1" si="81"/>
        <v/>
      </c>
      <c r="N261" t="str">
        <f t="shared" ca="1" si="81"/>
        <v/>
      </c>
      <c r="O261" t="str">
        <f t="shared" ca="1" si="81"/>
        <v/>
      </c>
      <c r="P261" t="str">
        <f t="shared" ca="1" si="81"/>
        <v/>
      </c>
      <c r="Q261" t="str">
        <f t="shared" ca="1" si="81"/>
        <v/>
      </c>
      <c r="R261" t="str">
        <f t="shared" ca="1" si="81"/>
        <v/>
      </c>
      <c r="S261" t="str">
        <f t="shared" ca="1" si="81"/>
        <v/>
      </c>
    </row>
    <row r="262" spans="1:19">
      <c r="A262">
        <f ca="1">SUM($B$6:B262)/D262</f>
        <v>13.478599221789883</v>
      </c>
      <c r="B262">
        <f t="shared" ca="1" si="63"/>
        <v>2</v>
      </c>
      <c r="C262">
        <f t="shared" ref="C262:C325" ca="1" si="82">COUNTIF(E262:S262,"R")</f>
        <v>0</v>
      </c>
      <c r="D262">
        <v>257</v>
      </c>
      <c r="E262" t="str">
        <f t="shared" ca="1" si="67"/>
        <v>O</v>
      </c>
      <c r="F262" t="str">
        <f t="shared" ca="1" si="64"/>
        <v/>
      </c>
      <c r="G262" t="str">
        <f t="shared" ca="1" si="81"/>
        <v/>
      </c>
      <c r="H262" t="str">
        <f t="shared" ca="1" si="81"/>
        <v/>
      </c>
      <c r="I262" t="str">
        <f t="shared" ca="1" si="81"/>
        <v/>
      </c>
      <c r="J262" t="str">
        <f t="shared" ca="1" si="81"/>
        <v/>
      </c>
      <c r="K262" t="str">
        <f t="shared" ca="1" si="81"/>
        <v/>
      </c>
      <c r="L262" t="str">
        <f t="shared" ca="1" si="81"/>
        <v/>
      </c>
      <c r="M262" t="str">
        <f t="shared" ca="1" si="81"/>
        <v/>
      </c>
      <c r="N262" t="str">
        <f t="shared" ca="1" si="81"/>
        <v/>
      </c>
      <c r="O262" t="str">
        <f t="shared" ca="1" si="81"/>
        <v/>
      </c>
      <c r="P262" t="str">
        <f t="shared" ca="1" si="81"/>
        <v/>
      </c>
      <c r="Q262" t="str">
        <f t="shared" ca="1" si="81"/>
        <v/>
      </c>
      <c r="R262" t="str">
        <f t="shared" ca="1" si="81"/>
        <v/>
      </c>
      <c r="S262" t="str">
        <f t="shared" ca="1" si="81"/>
        <v/>
      </c>
    </row>
    <row r="263" spans="1:19">
      <c r="A263">
        <f ca="1">SUM($B$6:B263)/D263</f>
        <v>13.44186046511628</v>
      </c>
      <c r="B263">
        <f t="shared" ref="B263:B326" ca="1" si="83">2^(C263+1)</f>
        <v>4</v>
      </c>
      <c r="C263">
        <f t="shared" ca="1" si="82"/>
        <v>1</v>
      </c>
      <c r="D263">
        <v>258</v>
      </c>
      <c r="E263" t="str">
        <f t="shared" ca="1" si="67"/>
        <v>R</v>
      </c>
      <c r="F263" t="str">
        <f t="shared" ref="F263:S326" ca="1" si="84">IF(E263="R",VLOOKUP(RAND(),$E$2:$F$3,2),"")</f>
        <v>O</v>
      </c>
      <c r="G263" t="str">
        <f t="shared" ca="1" si="84"/>
        <v/>
      </c>
      <c r="H263" t="str">
        <f t="shared" ca="1" si="84"/>
        <v/>
      </c>
      <c r="I263" t="str">
        <f t="shared" ca="1" si="84"/>
        <v/>
      </c>
      <c r="J263" t="str">
        <f t="shared" ca="1" si="84"/>
        <v/>
      </c>
      <c r="K263" t="str">
        <f t="shared" ca="1" si="84"/>
        <v/>
      </c>
      <c r="L263" t="str">
        <f t="shared" ca="1" si="84"/>
        <v/>
      </c>
      <c r="M263" t="str">
        <f t="shared" ca="1" si="84"/>
        <v/>
      </c>
      <c r="N263" t="str">
        <f t="shared" ca="1" si="84"/>
        <v/>
      </c>
      <c r="O263" t="str">
        <f t="shared" ca="1" si="84"/>
        <v/>
      </c>
      <c r="P263" t="str">
        <f t="shared" ca="1" si="84"/>
        <v/>
      </c>
      <c r="Q263" t="str">
        <f t="shared" ca="1" si="84"/>
        <v/>
      </c>
      <c r="R263" t="str">
        <f t="shared" ca="1" si="84"/>
        <v/>
      </c>
      <c r="S263" t="str">
        <f t="shared" ca="1" si="84"/>
        <v/>
      </c>
    </row>
    <row r="264" spans="1:19">
      <c r="A264">
        <f ca="1">SUM($B$6:B264)/D264</f>
        <v>13.397683397683398</v>
      </c>
      <c r="B264">
        <f t="shared" ca="1" si="83"/>
        <v>2</v>
      </c>
      <c r="C264">
        <f t="shared" ca="1" si="82"/>
        <v>0</v>
      </c>
      <c r="D264">
        <v>259</v>
      </c>
      <c r="E264" t="str">
        <f t="shared" ca="1" si="67"/>
        <v>O</v>
      </c>
      <c r="F264" t="str">
        <f t="shared" ca="1" si="84"/>
        <v/>
      </c>
      <c r="G264" t="str">
        <f t="shared" ref="G264:S267" ca="1" si="85">IF(F264="R",VLOOKUP(RAND(),$E$2:$F$3,2),"")</f>
        <v/>
      </c>
      <c r="H264" t="str">
        <f t="shared" ca="1" si="85"/>
        <v/>
      </c>
      <c r="I264" t="str">
        <f t="shared" ca="1" si="85"/>
        <v/>
      </c>
      <c r="J264" t="str">
        <f t="shared" ca="1" si="85"/>
        <v/>
      </c>
      <c r="K264" t="str">
        <f t="shared" ca="1" si="85"/>
        <v/>
      </c>
      <c r="L264" t="str">
        <f t="shared" ca="1" si="85"/>
        <v/>
      </c>
      <c r="M264" t="str">
        <f t="shared" ca="1" si="85"/>
        <v/>
      </c>
      <c r="N264" t="str">
        <f t="shared" ca="1" si="85"/>
        <v/>
      </c>
      <c r="O264" t="str">
        <f t="shared" ca="1" si="85"/>
        <v/>
      </c>
      <c r="P264" t="str">
        <f t="shared" ca="1" si="85"/>
        <v/>
      </c>
      <c r="Q264" t="str">
        <f t="shared" ca="1" si="85"/>
        <v/>
      </c>
      <c r="R264" t="str">
        <f t="shared" ca="1" si="85"/>
        <v/>
      </c>
      <c r="S264" t="str">
        <f t="shared" ca="1" si="85"/>
        <v/>
      </c>
    </row>
    <row r="265" spans="1:19">
      <c r="A265">
        <f ca="1">SUM($B$6:B265)/D265</f>
        <v>13.353846153846154</v>
      </c>
      <c r="B265">
        <f t="shared" ca="1" si="83"/>
        <v>2</v>
      </c>
      <c r="C265">
        <f t="shared" ca="1" si="82"/>
        <v>0</v>
      </c>
      <c r="D265">
        <v>260</v>
      </c>
      <c r="E265" t="str">
        <f t="shared" ca="1" si="67"/>
        <v>O</v>
      </c>
      <c r="F265" t="str">
        <f t="shared" ca="1" si="84"/>
        <v/>
      </c>
      <c r="G265" t="str">
        <f t="shared" ca="1" si="85"/>
        <v/>
      </c>
      <c r="H265" t="str">
        <f t="shared" ca="1" si="85"/>
        <v/>
      </c>
      <c r="I265" t="str">
        <f t="shared" ca="1" si="85"/>
        <v/>
      </c>
      <c r="J265" t="str">
        <f t="shared" ca="1" si="85"/>
        <v/>
      </c>
      <c r="K265" t="str">
        <f t="shared" ca="1" si="85"/>
        <v/>
      </c>
      <c r="L265" t="str">
        <f t="shared" ca="1" si="85"/>
        <v/>
      </c>
      <c r="M265" t="str">
        <f t="shared" ca="1" si="85"/>
        <v/>
      </c>
      <c r="N265" t="str">
        <f t="shared" ca="1" si="85"/>
        <v/>
      </c>
      <c r="O265" t="str">
        <f t="shared" ca="1" si="85"/>
        <v/>
      </c>
      <c r="P265" t="str">
        <f t="shared" ca="1" si="85"/>
        <v/>
      </c>
      <c r="Q265" t="str">
        <f t="shared" ca="1" si="85"/>
        <v/>
      </c>
      <c r="R265" t="str">
        <f t="shared" ca="1" si="85"/>
        <v/>
      </c>
      <c r="S265" t="str">
        <f t="shared" ca="1" si="85"/>
        <v/>
      </c>
    </row>
    <row r="266" spans="1:19">
      <c r="A266">
        <f ca="1">SUM($B$6:B266)/D266</f>
        <v>13.310344827586206</v>
      </c>
      <c r="B266">
        <f t="shared" ca="1" si="83"/>
        <v>2</v>
      </c>
      <c r="C266">
        <f t="shared" ca="1" si="82"/>
        <v>0</v>
      </c>
      <c r="D266">
        <v>261</v>
      </c>
      <c r="E266" t="str">
        <f t="shared" ca="1" si="67"/>
        <v>O</v>
      </c>
      <c r="F266" t="str">
        <f t="shared" ca="1" si="84"/>
        <v/>
      </c>
      <c r="G266" t="str">
        <f t="shared" ca="1" si="85"/>
        <v/>
      </c>
      <c r="H266" t="str">
        <f t="shared" ca="1" si="85"/>
        <v/>
      </c>
      <c r="I266" t="str">
        <f t="shared" ca="1" si="85"/>
        <v/>
      </c>
      <c r="J266" t="str">
        <f t="shared" ca="1" si="85"/>
        <v/>
      </c>
      <c r="K266" t="str">
        <f t="shared" ca="1" si="85"/>
        <v/>
      </c>
      <c r="L266" t="str">
        <f t="shared" ca="1" si="85"/>
        <v/>
      </c>
      <c r="M266" t="str">
        <f t="shared" ca="1" si="85"/>
        <v/>
      </c>
      <c r="N266" t="str">
        <f t="shared" ca="1" si="85"/>
        <v/>
      </c>
      <c r="O266" t="str">
        <f t="shared" ca="1" si="85"/>
        <v/>
      </c>
      <c r="P266" t="str">
        <f t="shared" ca="1" si="85"/>
        <v/>
      </c>
      <c r="Q266" t="str">
        <f t="shared" ca="1" si="85"/>
        <v/>
      </c>
      <c r="R266" t="str">
        <f t="shared" ca="1" si="85"/>
        <v/>
      </c>
      <c r="S266" t="str">
        <f t="shared" ca="1" si="85"/>
        <v/>
      </c>
    </row>
    <row r="267" spans="1:19">
      <c r="A267">
        <f ca="1">SUM($B$6:B267)/D267</f>
        <v>13.267175572519085</v>
      </c>
      <c r="B267">
        <f t="shared" ca="1" si="83"/>
        <v>2</v>
      </c>
      <c r="C267">
        <f t="shared" ca="1" si="82"/>
        <v>0</v>
      </c>
      <c r="D267">
        <v>262</v>
      </c>
      <c r="E267" t="str">
        <f t="shared" ca="1" si="67"/>
        <v>O</v>
      </c>
      <c r="F267" t="str">
        <f t="shared" ca="1" si="84"/>
        <v/>
      </c>
      <c r="G267" t="str">
        <f t="shared" ca="1" si="85"/>
        <v/>
      </c>
      <c r="H267" t="str">
        <f t="shared" ca="1" si="85"/>
        <v/>
      </c>
      <c r="I267" t="str">
        <f t="shared" ca="1" si="85"/>
        <v/>
      </c>
      <c r="J267" t="str">
        <f t="shared" ca="1" si="85"/>
        <v/>
      </c>
      <c r="K267" t="str">
        <f t="shared" ca="1" si="85"/>
        <v/>
      </c>
      <c r="L267" t="str">
        <f t="shared" ca="1" si="85"/>
        <v/>
      </c>
      <c r="M267" t="str">
        <f t="shared" ca="1" si="85"/>
        <v/>
      </c>
      <c r="N267" t="str">
        <f t="shared" ca="1" si="85"/>
        <v/>
      </c>
      <c r="O267" t="str">
        <f t="shared" ca="1" si="85"/>
        <v/>
      </c>
      <c r="P267" t="str">
        <f t="shared" ca="1" si="85"/>
        <v/>
      </c>
      <c r="Q267" t="str">
        <f t="shared" ca="1" si="85"/>
        <v/>
      </c>
      <c r="R267" t="str">
        <f t="shared" ca="1" si="85"/>
        <v/>
      </c>
      <c r="S267" t="str">
        <f t="shared" ca="1" si="85"/>
        <v/>
      </c>
    </row>
    <row r="268" spans="1:19">
      <c r="A268">
        <f ca="1">SUM($B$6:B268)/D268</f>
        <v>13.224334600760455</v>
      </c>
      <c r="B268">
        <f t="shared" ca="1" si="83"/>
        <v>2</v>
      </c>
      <c r="C268">
        <f t="shared" ca="1" si="82"/>
        <v>0</v>
      </c>
      <c r="D268">
        <v>263</v>
      </c>
      <c r="E268" t="str">
        <f t="shared" ca="1" si="67"/>
        <v>O</v>
      </c>
      <c r="F268" t="str">
        <f t="shared" ca="1" si="84"/>
        <v/>
      </c>
      <c r="G268" t="str">
        <f t="shared" ref="G268:S271" ca="1" si="86">IF(F268="R",VLOOKUP(RAND(),$E$2:$F$3,2),"")</f>
        <v/>
      </c>
      <c r="H268" t="str">
        <f t="shared" ca="1" si="86"/>
        <v/>
      </c>
      <c r="I268" t="str">
        <f t="shared" ca="1" si="86"/>
        <v/>
      </c>
      <c r="J268" t="str">
        <f t="shared" ca="1" si="86"/>
        <v/>
      </c>
      <c r="K268" t="str">
        <f t="shared" ca="1" si="86"/>
        <v/>
      </c>
      <c r="L268" t="str">
        <f t="shared" ca="1" si="86"/>
        <v/>
      </c>
      <c r="M268" t="str">
        <f t="shared" ca="1" si="86"/>
        <v/>
      </c>
      <c r="N268" t="str">
        <f t="shared" ca="1" si="86"/>
        <v/>
      </c>
      <c r="O268" t="str">
        <f t="shared" ca="1" si="86"/>
        <v/>
      </c>
      <c r="P268" t="str">
        <f t="shared" ca="1" si="86"/>
        <v/>
      </c>
      <c r="Q268" t="str">
        <f t="shared" ca="1" si="86"/>
        <v/>
      </c>
      <c r="R268" t="str">
        <f t="shared" ca="1" si="86"/>
        <v/>
      </c>
      <c r="S268" t="str">
        <f t="shared" ca="1" si="86"/>
        <v/>
      </c>
    </row>
    <row r="269" spans="1:19">
      <c r="A269">
        <f ca="1">SUM($B$6:B269)/D269</f>
        <v>13.181818181818182</v>
      </c>
      <c r="B269">
        <f t="shared" ca="1" si="83"/>
        <v>2</v>
      </c>
      <c r="C269">
        <f t="shared" ca="1" si="82"/>
        <v>0</v>
      </c>
      <c r="D269">
        <v>264</v>
      </c>
      <c r="E269" t="str">
        <f t="shared" ca="1" si="67"/>
        <v>O</v>
      </c>
      <c r="F269" t="str">
        <f t="shared" ca="1" si="84"/>
        <v/>
      </c>
      <c r="G269" t="str">
        <f t="shared" ca="1" si="86"/>
        <v/>
      </c>
      <c r="H269" t="str">
        <f t="shared" ca="1" si="86"/>
        <v/>
      </c>
      <c r="I269" t="str">
        <f t="shared" ca="1" si="86"/>
        <v/>
      </c>
      <c r="J269" t="str">
        <f t="shared" ca="1" si="86"/>
        <v/>
      </c>
      <c r="K269" t="str">
        <f t="shared" ca="1" si="86"/>
        <v/>
      </c>
      <c r="L269" t="str">
        <f t="shared" ca="1" si="86"/>
        <v/>
      </c>
      <c r="M269" t="str">
        <f t="shared" ca="1" si="86"/>
        <v/>
      </c>
      <c r="N269" t="str">
        <f t="shared" ca="1" si="86"/>
        <v/>
      </c>
      <c r="O269" t="str">
        <f t="shared" ca="1" si="86"/>
        <v/>
      </c>
      <c r="P269" t="str">
        <f t="shared" ca="1" si="86"/>
        <v/>
      </c>
      <c r="Q269" t="str">
        <f t="shared" ca="1" si="86"/>
        <v/>
      </c>
      <c r="R269" t="str">
        <f t="shared" ca="1" si="86"/>
        <v/>
      </c>
      <c r="S269" t="str">
        <f t="shared" ca="1" si="86"/>
        <v/>
      </c>
    </row>
    <row r="270" spans="1:19">
      <c r="A270">
        <f ca="1">SUM($B$6:B270)/D270</f>
        <v>13.147169811320754</v>
      </c>
      <c r="B270">
        <f t="shared" ca="1" si="83"/>
        <v>4</v>
      </c>
      <c r="C270">
        <f t="shared" ca="1" si="82"/>
        <v>1</v>
      </c>
      <c r="D270">
        <v>265</v>
      </c>
      <c r="E270" t="str">
        <f t="shared" ca="1" si="67"/>
        <v>R</v>
      </c>
      <c r="F270" t="str">
        <f t="shared" ca="1" si="84"/>
        <v>O</v>
      </c>
      <c r="G270" t="str">
        <f t="shared" ca="1" si="86"/>
        <v/>
      </c>
      <c r="H270" t="str">
        <f t="shared" ca="1" si="86"/>
        <v/>
      </c>
      <c r="I270" t="str">
        <f t="shared" ca="1" si="86"/>
        <v/>
      </c>
      <c r="J270" t="str">
        <f t="shared" ca="1" si="86"/>
        <v/>
      </c>
      <c r="K270" t="str">
        <f t="shared" ca="1" si="86"/>
        <v/>
      </c>
      <c r="L270" t="str">
        <f t="shared" ca="1" si="86"/>
        <v/>
      </c>
      <c r="M270" t="str">
        <f t="shared" ca="1" si="86"/>
        <v/>
      </c>
      <c r="N270" t="str">
        <f t="shared" ca="1" si="86"/>
        <v/>
      </c>
      <c r="O270" t="str">
        <f t="shared" ca="1" si="86"/>
        <v/>
      </c>
      <c r="P270" t="str">
        <f t="shared" ca="1" si="86"/>
        <v/>
      </c>
      <c r="Q270" t="str">
        <f t="shared" ca="1" si="86"/>
        <v/>
      </c>
      <c r="R270" t="str">
        <f t="shared" ca="1" si="86"/>
        <v/>
      </c>
      <c r="S270" t="str">
        <f t="shared" ca="1" si="86"/>
        <v/>
      </c>
    </row>
    <row r="271" spans="1:19">
      <c r="A271">
        <f ca="1">SUM($B$6:B271)/D271</f>
        <v>13.105263157894736</v>
      </c>
      <c r="B271">
        <f t="shared" ca="1" si="83"/>
        <v>2</v>
      </c>
      <c r="C271">
        <f t="shared" ca="1" si="82"/>
        <v>0</v>
      </c>
      <c r="D271">
        <v>266</v>
      </c>
      <c r="E271" t="str">
        <f t="shared" ca="1" si="67"/>
        <v>O</v>
      </c>
      <c r="F271" t="str">
        <f t="shared" ca="1" si="84"/>
        <v/>
      </c>
      <c r="G271" t="str">
        <f t="shared" ca="1" si="86"/>
        <v/>
      </c>
      <c r="H271" t="str">
        <f t="shared" ca="1" si="86"/>
        <v/>
      </c>
      <c r="I271" t="str">
        <f t="shared" ca="1" si="86"/>
        <v/>
      </c>
      <c r="J271" t="str">
        <f t="shared" ca="1" si="86"/>
        <v/>
      </c>
      <c r="K271" t="str">
        <f t="shared" ca="1" si="86"/>
        <v/>
      </c>
      <c r="L271" t="str">
        <f t="shared" ca="1" si="86"/>
        <v/>
      </c>
      <c r="M271" t="str">
        <f t="shared" ca="1" si="86"/>
        <v/>
      </c>
      <c r="N271" t="str">
        <f t="shared" ca="1" si="86"/>
        <v/>
      </c>
      <c r="O271" t="str">
        <f t="shared" ca="1" si="86"/>
        <v/>
      </c>
      <c r="P271" t="str">
        <f t="shared" ca="1" si="86"/>
        <v/>
      </c>
      <c r="Q271" t="str">
        <f t="shared" ca="1" si="86"/>
        <v/>
      </c>
      <c r="R271" t="str">
        <f t="shared" ca="1" si="86"/>
        <v/>
      </c>
      <c r="S271" t="str">
        <f t="shared" ca="1" si="86"/>
        <v/>
      </c>
    </row>
    <row r="272" spans="1:19">
      <c r="A272">
        <f ca="1">SUM($B$6:B272)/D272</f>
        <v>13.071161048689138</v>
      </c>
      <c r="B272">
        <f t="shared" ca="1" si="83"/>
        <v>4</v>
      </c>
      <c r="C272">
        <f t="shared" ca="1" si="82"/>
        <v>1</v>
      </c>
      <c r="D272">
        <v>267</v>
      </c>
      <c r="E272" t="str">
        <f t="shared" ref="E272:E335" ca="1" si="87">VLOOKUP(RAND(),$E$2:$F$3,2)</f>
        <v>R</v>
      </c>
      <c r="F272" t="str">
        <f t="shared" ca="1" si="84"/>
        <v>O</v>
      </c>
      <c r="G272" t="str">
        <f t="shared" ref="G272:S275" ca="1" si="88">IF(F272="R",VLOOKUP(RAND(),$E$2:$F$3,2),"")</f>
        <v/>
      </c>
      <c r="H272" t="str">
        <f t="shared" ca="1" si="88"/>
        <v/>
      </c>
      <c r="I272" t="str">
        <f t="shared" ca="1" si="88"/>
        <v/>
      </c>
      <c r="J272" t="str">
        <f t="shared" ca="1" si="88"/>
        <v/>
      </c>
      <c r="K272" t="str">
        <f t="shared" ca="1" si="88"/>
        <v/>
      </c>
      <c r="L272" t="str">
        <f t="shared" ca="1" si="88"/>
        <v/>
      </c>
      <c r="M272" t="str">
        <f t="shared" ca="1" si="88"/>
        <v/>
      </c>
      <c r="N272" t="str">
        <f t="shared" ca="1" si="88"/>
        <v/>
      </c>
      <c r="O272" t="str">
        <f t="shared" ca="1" si="88"/>
        <v/>
      </c>
      <c r="P272" t="str">
        <f t="shared" ca="1" si="88"/>
        <v/>
      </c>
      <c r="Q272" t="str">
        <f t="shared" ca="1" si="88"/>
        <v/>
      </c>
      <c r="R272" t="str">
        <f t="shared" ca="1" si="88"/>
        <v/>
      </c>
      <c r="S272" t="str">
        <f t="shared" ca="1" si="88"/>
        <v/>
      </c>
    </row>
    <row r="273" spans="1:19">
      <c r="A273">
        <f ca="1">SUM($B$6:B273)/D273</f>
        <v>13.082089552238806</v>
      </c>
      <c r="B273">
        <f t="shared" ca="1" si="83"/>
        <v>16</v>
      </c>
      <c r="C273">
        <f t="shared" ca="1" si="82"/>
        <v>3</v>
      </c>
      <c r="D273">
        <v>268</v>
      </c>
      <c r="E273" t="str">
        <f t="shared" ca="1" si="87"/>
        <v>R</v>
      </c>
      <c r="F273" t="str">
        <f t="shared" ca="1" si="84"/>
        <v>R</v>
      </c>
      <c r="G273" t="str">
        <f t="shared" ca="1" si="88"/>
        <v>R</v>
      </c>
      <c r="H273" t="str">
        <f t="shared" ca="1" si="88"/>
        <v>O</v>
      </c>
      <c r="I273" t="str">
        <f t="shared" ca="1" si="88"/>
        <v/>
      </c>
      <c r="J273" t="str">
        <f t="shared" ca="1" si="88"/>
        <v/>
      </c>
      <c r="K273" t="str">
        <f t="shared" ca="1" si="88"/>
        <v/>
      </c>
      <c r="L273" t="str">
        <f t="shared" ca="1" si="88"/>
        <v/>
      </c>
      <c r="M273" t="str">
        <f t="shared" ca="1" si="88"/>
        <v/>
      </c>
      <c r="N273" t="str">
        <f t="shared" ca="1" si="88"/>
        <v/>
      </c>
      <c r="O273" t="str">
        <f t="shared" ca="1" si="88"/>
        <v/>
      </c>
      <c r="P273" t="str">
        <f t="shared" ca="1" si="88"/>
        <v/>
      </c>
      <c r="Q273" t="str">
        <f t="shared" ca="1" si="88"/>
        <v/>
      </c>
      <c r="R273" t="str">
        <f t="shared" ca="1" si="88"/>
        <v/>
      </c>
      <c r="S273" t="str">
        <f t="shared" ca="1" si="88"/>
        <v/>
      </c>
    </row>
    <row r="274" spans="1:19">
      <c r="A274">
        <f ca="1">SUM($B$6:B274)/D274</f>
        <v>13.040892193308551</v>
      </c>
      <c r="B274">
        <f t="shared" ca="1" si="83"/>
        <v>2</v>
      </c>
      <c r="C274">
        <f t="shared" ca="1" si="82"/>
        <v>0</v>
      </c>
      <c r="D274">
        <v>269</v>
      </c>
      <c r="E274" t="str">
        <f t="shared" ca="1" si="87"/>
        <v>O</v>
      </c>
      <c r="F274" t="str">
        <f t="shared" ca="1" si="84"/>
        <v/>
      </c>
      <c r="G274" t="str">
        <f t="shared" ca="1" si="88"/>
        <v/>
      </c>
      <c r="H274" t="str">
        <f t="shared" ca="1" si="88"/>
        <v/>
      </c>
      <c r="I274" t="str">
        <f t="shared" ca="1" si="88"/>
        <v/>
      </c>
      <c r="J274" t="str">
        <f t="shared" ca="1" si="88"/>
        <v/>
      </c>
      <c r="K274" t="str">
        <f t="shared" ca="1" si="88"/>
        <v/>
      </c>
      <c r="L274" t="str">
        <f t="shared" ca="1" si="88"/>
        <v/>
      </c>
      <c r="M274" t="str">
        <f t="shared" ca="1" si="88"/>
        <v/>
      </c>
      <c r="N274" t="str">
        <f t="shared" ca="1" si="88"/>
        <v/>
      </c>
      <c r="O274" t="str">
        <f t="shared" ca="1" si="88"/>
        <v/>
      </c>
      <c r="P274" t="str">
        <f t="shared" ca="1" si="88"/>
        <v/>
      </c>
      <c r="Q274" t="str">
        <f t="shared" ca="1" si="88"/>
        <v/>
      </c>
      <c r="R274" t="str">
        <f t="shared" ca="1" si="88"/>
        <v/>
      </c>
      <c r="S274" t="str">
        <f t="shared" ca="1" si="88"/>
        <v/>
      </c>
    </row>
    <row r="275" spans="1:19">
      <c r="A275">
        <f ca="1">SUM($B$6:B275)/D275</f>
        <v>13.022222222222222</v>
      </c>
      <c r="B275">
        <f t="shared" ca="1" si="83"/>
        <v>8</v>
      </c>
      <c r="C275">
        <f t="shared" ca="1" si="82"/>
        <v>2</v>
      </c>
      <c r="D275">
        <v>270</v>
      </c>
      <c r="E275" t="str">
        <f t="shared" ca="1" si="87"/>
        <v>R</v>
      </c>
      <c r="F275" t="str">
        <f t="shared" ca="1" si="84"/>
        <v>R</v>
      </c>
      <c r="G275" t="str">
        <f t="shared" ca="1" si="88"/>
        <v>O</v>
      </c>
      <c r="H275" t="str">
        <f t="shared" ca="1" si="88"/>
        <v/>
      </c>
      <c r="I275" t="str">
        <f t="shared" ca="1" si="88"/>
        <v/>
      </c>
      <c r="J275" t="str">
        <f t="shared" ca="1" si="88"/>
        <v/>
      </c>
      <c r="K275" t="str">
        <f t="shared" ca="1" si="88"/>
        <v/>
      </c>
      <c r="L275" t="str">
        <f t="shared" ca="1" si="88"/>
        <v/>
      </c>
      <c r="M275" t="str">
        <f t="shared" ca="1" si="88"/>
        <v/>
      </c>
      <c r="N275" t="str">
        <f t="shared" ca="1" si="88"/>
        <v/>
      </c>
      <c r="O275" t="str">
        <f t="shared" ca="1" si="88"/>
        <v/>
      </c>
      <c r="P275" t="str">
        <f t="shared" ca="1" si="88"/>
        <v/>
      </c>
      <c r="Q275" t="str">
        <f t="shared" ca="1" si="88"/>
        <v/>
      </c>
      <c r="R275" t="str">
        <f t="shared" ca="1" si="88"/>
        <v/>
      </c>
      <c r="S275" t="str">
        <f t="shared" ca="1" si="88"/>
        <v/>
      </c>
    </row>
    <row r="276" spans="1:19">
      <c r="A276">
        <f ca="1">SUM($B$6:B276)/D276</f>
        <v>12.988929889298893</v>
      </c>
      <c r="B276">
        <f t="shared" ca="1" si="83"/>
        <v>4</v>
      </c>
      <c r="C276">
        <f t="shared" ca="1" si="82"/>
        <v>1</v>
      </c>
      <c r="D276">
        <v>271</v>
      </c>
      <c r="E276" t="str">
        <f t="shared" ca="1" si="87"/>
        <v>R</v>
      </c>
      <c r="F276" t="str">
        <f t="shared" ca="1" si="84"/>
        <v>O</v>
      </c>
      <c r="G276" t="str">
        <f t="shared" ref="G276:S279" ca="1" si="89">IF(F276="R",VLOOKUP(RAND(),$E$2:$F$3,2),"")</f>
        <v/>
      </c>
      <c r="H276" t="str">
        <f t="shared" ca="1" si="89"/>
        <v/>
      </c>
      <c r="I276" t="str">
        <f t="shared" ca="1" si="89"/>
        <v/>
      </c>
      <c r="J276" t="str">
        <f t="shared" ca="1" si="89"/>
        <v/>
      </c>
      <c r="K276" t="str">
        <f t="shared" ca="1" si="89"/>
        <v/>
      </c>
      <c r="L276" t="str">
        <f t="shared" ca="1" si="89"/>
        <v/>
      </c>
      <c r="M276" t="str">
        <f t="shared" ca="1" si="89"/>
        <v/>
      </c>
      <c r="N276" t="str">
        <f t="shared" ca="1" si="89"/>
        <v/>
      </c>
      <c r="O276" t="str">
        <f t="shared" ca="1" si="89"/>
        <v/>
      </c>
      <c r="P276" t="str">
        <f t="shared" ca="1" si="89"/>
        <v/>
      </c>
      <c r="Q276" t="str">
        <f t="shared" ca="1" si="89"/>
        <v/>
      </c>
      <c r="R276" t="str">
        <f t="shared" ca="1" si="89"/>
        <v/>
      </c>
      <c r="S276" t="str">
        <f t="shared" ca="1" si="89"/>
        <v/>
      </c>
    </row>
    <row r="277" spans="1:19">
      <c r="A277">
        <f ca="1">SUM($B$6:B277)/D277</f>
        <v>12.955882352941176</v>
      </c>
      <c r="B277">
        <f t="shared" ca="1" si="83"/>
        <v>4</v>
      </c>
      <c r="C277">
        <f t="shared" ca="1" si="82"/>
        <v>1</v>
      </c>
      <c r="D277">
        <v>272</v>
      </c>
      <c r="E277" t="str">
        <f t="shared" ca="1" si="87"/>
        <v>R</v>
      </c>
      <c r="F277" t="str">
        <f t="shared" ca="1" si="84"/>
        <v>O</v>
      </c>
      <c r="G277" t="str">
        <f t="shared" ca="1" si="89"/>
        <v/>
      </c>
      <c r="H277" t="str">
        <f t="shared" ca="1" si="89"/>
        <v/>
      </c>
      <c r="I277" t="str">
        <f t="shared" ca="1" si="89"/>
        <v/>
      </c>
      <c r="J277" t="str">
        <f t="shared" ca="1" si="89"/>
        <v/>
      </c>
      <c r="K277" t="str">
        <f t="shared" ca="1" si="89"/>
        <v/>
      </c>
      <c r="L277" t="str">
        <f t="shared" ca="1" si="89"/>
        <v/>
      </c>
      <c r="M277" t="str">
        <f t="shared" ca="1" si="89"/>
        <v/>
      </c>
      <c r="N277" t="str">
        <f t="shared" ca="1" si="89"/>
        <v/>
      </c>
      <c r="O277" t="str">
        <f t="shared" ca="1" si="89"/>
        <v/>
      </c>
      <c r="P277" t="str">
        <f t="shared" ca="1" si="89"/>
        <v/>
      </c>
      <c r="Q277" t="str">
        <f t="shared" ca="1" si="89"/>
        <v/>
      </c>
      <c r="R277" t="str">
        <f t="shared" ca="1" si="89"/>
        <v/>
      </c>
      <c r="S277" t="str">
        <f t="shared" ca="1" si="89"/>
        <v/>
      </c>
    </row>
    <row r="278" spans="1:19">
      <c r="A278">
        <f ca="1">SUM($B$6:B278)/D278</f>
        <v>12.915750915750916</v>
      </c>
      <c r="B278">
        <f t="shared" ca="1" si="83"/>
        <v>2</v>
      </c>
      <c r="C278">
        <f t="shared" ca="1" si="82"/>
        <v>0</v>
      </c>
      <c r="D278">
        <v>273</v>
      </c>
      <c r="E278" t="str">
        <f t="shared" ca="1" si="87"/>
        <v>O</v>
      </c>
      <c r="F278" t="str">
        <f t="shared" ca="1" si="84"/>
        <v/>
      </c>
      <c r="G278" t="str">
        <f t="shared" ca="1" si="89"/>
        <v/>
      </c>
      <c r="H278" t="str">
        <f t="shared" ca="1" si="89"/>
        <v/>
      </c>
      <c r="I278" t="str">
        <f t="shared" ca="1" si="89"/>
        <v/>
      </c>
      <c r="J278" t="str">
        <f t="shared" ca="1" si="89"/>
        <v/>
      </c>
      <c r="K278" t="str">
        <f t="shared" ca="1" si="89"/>
        <v/>
      </c>
      <c r="L278" t="str">
        <f t="shared" ca="1" si="89"/>
        <v/>
      </c>
      <c r="M278" t="str">
        <f t="shared" ca="1" si="89"/>
        <v/>
      </c>
      <c r="N278" t="str">
        <f t="shared" ca="1" si="89"/>
        <v/>
      </c>
      <c r="O278" t="str">
        <f t="shared" ca="1" si="89"/>
        <v/>
      </c>
      <c r="P278" t="str">
        <f t="shared" ca="1" si="89"/>
        <v/>
      </c>
      <c r="Q278" t="str">
        <f t="shared" ca="1" si="89"/>
        <v/>
      </c>
      <c r="R278" t="str">
        <f t="shared" ca="1" si="89"/>
        <v/>
      </c>
      <c r="S278" t="str">
        <f t="shared" ca="1" si="89"/>
        <v/>
      </c>
    </row>
    <row r="279" spans="1:19">
      <c r="A279">
        <f ca="1">SUM($B$6:B279)/D279</f>
        <v>12.875912408759124</v>
      </c>
      <c r="B279">
        <f t="shared" ca="1" si="83"/>
        <v>2</v>
      </c>
      <c r="C279">
        <f t="shared" ca="1" si="82"/>
        <v>0</v>
      </c>
      <c r="D279">
        <v>274</v>
      </c>
      <c r="E279" t="str">
        <f t="shared" ca="1" si="87"/>
        <v>O</v>
      </c>
      <c r="F279" t="str">
        <f t="shared" ca="1" si="84"/>
        <v/>
      </c>
      <c r="G279" t="str">
        <f t="shared" ca="1" si="89"/>
        <v/>
      </c>
      <c r="H279" t="str">
        <f t="shared" ca="1" si="89"/>
        <v/>
      </c>
      <c r="I279" t="str">
        <f t="shared" ca="1" si="89"/>
        <v/>
      </c>
      <c r="J279" t="str">
        <f t="shared" ca="1" si="89"/>
        <v/>
      </c>
      <c r="K279" t="str">
        <f t="shared" ca="1" si="89"/>
        <v/>
      </c>
      <c r="L279" t="str">
        <f t="shared" ca="1" si="89"/>
        <v/>
      </c>
      <c r="M279" t="str">
        <f t="shared" ca="1" si="89"/>
        <v/>
      </c>
      <c r="N279" t="str">
        <f t="shared" ca="1" si="89"/>
        <v/>
      </c>
      <c r="O279" t="str">
        <f t="shared" ca="1" si="89"/>
        <v/>
      </c>
      <c r="P279" t="str">
        <f t="shared" ca="1" si="89"/>
        <v/>
      </c>
      <c r="Q279" t="str">
        <f t="shared" ca="1" si="89"/>
        <v/>
      </c>
      <c r="R279" t="str">
        <f t="shared" ca="1" si="89"/>
        <v/>
      </c>
      <c r="S279" t="str">
        <f t="shared" ca="1" si="89"/>
        <v/>
      </c>
    </row>
    <row r="280" spans="1:19">
      <c r="A280">
        <f ca="1">SUM($B$6:B280)/D280</f>
        <v>12.836363636363636</v>
      </c>
      <c r="B280">
        <f t="shared" ca="1" si="83"/>
        <v>2</v>
      </c>
      <c r="C280">
        <f t="shared" ca="1" si="82"/>
        <v>0</v>
      </c>
      <c r="D280">
        <v>275</v>
      </c>
      <c r="E280" t="str">
        <f t="shared" ca="1" si="87"/>
        <v>O</v>
      </c>
      <c r="F280" t="str">
        <f t="shared" ca="1" si="84"/>
        <v/>
      </c>
      <c r="G280" t="str">
        <f t="shared" ref="G280:S283" ca="1" si="90">IF(F280="R",VLOOKUP(RAND(),$E$2:$F$3,2),"")</f>
        <v/>
      </c>
      <c r="H280" t="str">
        <f t="shared" ca="1" si="90"/>
        <v/>
      </c>
      <c r="I280" t="str">
        <f t="shared" ca="1" si="90"/>
        <v/>
      </c>
      <c r="J280" t="str">
        <f t="shared" ca="1" si="90"/>
        <v/>
      </c>
      <c r="K280" t="str">
        <f t="shared" ca="1" si="90"/>
        <v/>
      </c>
      <c r="L280" t="str">
        <f t="shared" ca="1" si="90"/>
        <v/>
      </c>
      <c r="M280" t="str">
        <f t="shared" ca="1" si="90"/>
        <v/>
      </c>
      <c r="N280" t="str">
        <f t="shared" ca="1" si="90"/>
        <v/>
      </c>
      <c r="O280" t="str">
        <f t="shared" ca="1" si="90"/>
        <v/>
      </c>
      <c r="P280" t="str">
        <f t="shared" ca="1" si="90"/>
        <v/>
      </c>
      <c r="Q280" t="str">
        <f t="shared" ca="1" si="90"/>
        <v/>
      </c>
      <c r="R280" t="str">
        <f t="shared" ca="1" si="90"/>
        <v/>
      </c>
      <c r="S280" t="str">
        <f t="shared" ca="1" si="90"/>
        <v/>
      </c>
    </row>
    <row r="281" spans="1:19">
      <c r="A281">
        <f ca="1">SUM($B$6:B281)/D281</f>
        <v>12.818840579710145</v>
      </c>
      <c r="B281">
        <f t="shared" ca="1" si="83"/>
        <v>8</v>
      </c>
      <c r="C281">
        <f t="shared" ca="1" si="82"/>
        <v>2</v>
      </c>
      <c r="D281">
        <v>276</v>
      </c>
      <c r="E281" t="str">
        <f t="shared" ca="1" si="87"/>
        <v>R</v>
      </c>
      <c r="F281" t="str">
        <f t="shared" ca="1" si="84"/>
        <v>R</v>
      </c>
      <c r="G281" t="str">
        <f t="shared" ca="1" si="90"/>
        <v>O</v>
      </c>
      <c r="H281" t="str">
        <f t="shared" ca="1" si="90"/>
        <v/>
      </c>
      <c r="I281" t="str">
        <f t="shared" ca="1" si="90"/>
        <v/>
      </c>
      <c r="J281" t="str">
        <f t="shared" ca="1" si="90"/>
        <v/>
      </c>
      <c r="K281" t="str">
        <f t="shared" ca="1" si="90"/>
        <v/>
      </c>
      <c r="L281" t="str">
        <f t="shared" ca="1" si="90"/>
        <v/>
      </c>
      <c r="M281" t="str">
        <f t="shared" ca="1" si="90"/>
        <v/>
      </c>
      <c r="N281" t="str">
        <f t="shared" ca="1" si="90"/>
        <v/>
      </c>
      <c r="O281" t="str">
        <f t="shared" ca="1" si="90"/>
        <v/>
      </c>
      <c r="P281" t="str">
        <f t="shared" ca="1" si="90"/>
        <v/>
      </c>
      <c r="Q281" t="str">
        <f t="shared" ca="1" si="90"/>
        <v/>
      </c>
      <c r="R281" t="str">
        <f t="shared" ca="1" si="90"/>
        <v/>
      </c>
      <c r="S281" t="str">
        <f t="shared" ca="1" si="90"/>
        <v/>
      </c>
    </row>
    <row r="282" spans="1:19">
      <c r="A282">
        <f ca="1">SUM($B$6:B282)/D282</f>
        <v>12.779783393501805</v>
      </c>
      <c r="B282">
        <f t="shared" ca="1" si="83"/>
        <v>2</v>
      </c>
      <c r="C282">
        <f t="shared" ca="1" si="82"/>
        <v>0</v>
      </c>
      <c r="D282">
        <v>277</v>
      </c>
      <c r="E282" t="str">
        <f t="shared" ca="1" si="87"/>
        <v>O</v>
      </c>
      <c r="F282" t="str">
        <f t="shared" ca="1" si="84"/>
        <v/>
      </c>
      <c r="G282" t="str">
        <f t="shared" ca="1" si="90"/>
        <v/>
      </c>
      <c r="H282" t="str">
        <f t="shared" ca="1" si="90"/>
        <v/>
      </c>
      <c r="I282" t="str">
        <f t="shared" ca="1" si="90"/>
        <v/>
      </c>
      <c r="J282" t="str">
        <f t="shared" ca="1" si="90"/>
        <v/>
      </c>
      <c r="K282" t="str">
        <f t="shared" ca="1" si="90"/>
        <v/>
      </c>
      <c r="L282" t="str">
        <f t="shared" ca="1" si="90"/>
        <v/>
      </c>
      <c r="M282" t="str">
        <f t="shared" ca="1" si="90"/>
        <v/>
      </c>
      <c r="N282" t="str">
        <f t="shared" ca="1" si="90"/>
        <v/>
      </c>
      <c r="O282" t="str">
        <f t="shared" ca="1" si="90"/>
        <v/>
      </c>
      <c r="P282" t="str">
        <f t="shared" ca="1" si="90"/>
        <v/>
      </c>
      <c r="Q282" t="str">
        <f t="shared" ca="1" si="90"/>
        <v/>
      </c>
      <c r="R282" t="str">
        <f t="shared" ca="1" si="90"/>
        <v/>
      </c>
      <c r="S282" t="str">
        <f t="shared" ca="1" si="90"/>
        <v/>
      </c>
    </row>
    <row r="283" spans="1:19">
      <c r="A283">
        <f ca="1">SUM($B$6:B283)/D283</f>
        <v>12.741007194244604</v>
      </c>
      <c r="B283">
        <f t="shared" ca="1" si="83"/>
        <v>2</v>
      </c>
      <c r="C283">
        <f t="shared" ca="1" si="82"/>
        <v>0</v>
      </c>
      <c r="D283">
        <v>278</v>
      </c>
      <c r="E283" t="str">
        <f t="shared" ca="1" si="87"/>
        <v>O</v>
      </c>
      <c r="F283" t="str">
        <f t="shared" ca="1" si="84"/>
        <v/>
      </c>
      <c r="G283" t="str">
        <f t="shared" ca="1" si="90"/>
        <v/>
      </c>
      <c r="H283" t="str">
        <f t="shared" ca="1" si="90"/>
        <v/>
      </c>
      <c r="I283" t="str">
        <f t="shared" ca="1" si="90"/>
        <v/>
      </c>
      <c r="J283" t="str">
        <f t="shared" ca="1" si="90"/>
        <v/>
      </c>
      <c r="K283" t="str">
        <f t="shared" ca="1" si="90"/>
        <v/>
      </c>
      <c r="L283" t="str">
        <f t="shared" ca="1" si="90"/>
        <v/>
      </c>
      <c r="M283" t="str">
        <f t="shared" ca="1" si="90"/>
        <v/>
      </c>
      <c r="N283" t="str">
        <f t="shared" ca="1" si="90"/>
        <v/>
      </c>
      <c r="O283" t="str">
        <f t="shared" ca="1" si="90"/>
        <v/>
      </c>
      <c r="P283" t="str">
        <f t="shared" ca="1" si="90"/>
        <v/>
      </c>
      <c r="Q283" t="str">
        <f t="shared" ca="1" si="90"/>
        <v/>
      </c>
      <c r="R283" t="str">
        <f t="shared" ca="1" si="90"/>
        <v/>
      </c>
      <c r="S283" t="str">
        <f t="shared" ca="1" si="90"/>
        <v/>
      </c>
    </row>
    <row r="284" spans="1:19">
      <c r="A284">
        <f ca="1">SUM($B$6:B284)/D284</f>
        <v>12.702508960573477</v>
      </c>
      <c r="B284">
        <f t="shared" ca="1" si="83"/>
        <v>2</v>
      </c>
      <c r="C284">
        <f t="shared" ca="1" si="82"/>
        <v>0</v>
      </c>
      <c r="D284">
        <v>279</v>
      </c>
      <c r="E284" t="str">
        <f t="shared" ca="1" si="87"/>
        <v>O</v>
      </c>
      <c r="F284" t="str">
        <f t="shared" ca="1" si="84"/>
        <v/>
      </c>
      <c r="G284" t="str">
        <f t="shared" ref="G284:S287" ca="1" si="91">IF(F284="R",VLOOKUP(RAND(),$E$2:$F$3,2),"")</f>
        <v/>
      </c>
      <c r="H284" t="str">
        <f t="shared" ca="1" si="91"/>
        <v/>
      </c>
      <c r="I284" t="str">
        <f t="shared" ca="1" si="91"/>
        <v/>
      </c>
      <c r="J284" t="str">
        <f t="shared" ca="1" si="91"/>
        <v/>
      </c>
      <c r="K284" t="str">
        <f t="shared" ca="1" si="91"/>
        <v/>
      </c>
      <c r="L284" t="str">
        <f t="shared" ca="1" si="91"/>
        <v/>
      </c>
      <c r="M284" t="str">
        <f t="shared" ca="1" si="91"/>
        <v/>
      </c>
      <c r="N284" t="str">
        <f t="shared" ca="1" si="91"/>
        <v/>
      </c>
      <c r="O284" t="str">
        <f t="shared" ca="1" si="91"/>
        <v/>
      </c>
      <c r="P284" t="str">
        <f t="shared" ca="1" si="91"/>
        <v/>
      </c>
      <c r="Q284" t="str">
        <f t="shared" ca="1" si="91"/>
        <v/>
      </c>
      <c r="R284" t="str">
        <f t="shared" ca="1" si="91"/>
        <v/>
      </c>
      <c r="S284" t="str">
        <f t="shared" ca="1" si="91"/>
        <v/>
      </c>
    </row>
    <row r="285" spans="1:19">
      <c r="A285">
        <f ca="1">SUM($B$6:B285)/D285</f>
        <v>12.664285714285715</v>
      </c>
      <c r="B285">
        <f t="shared" ca="1" si="83"/>
        <v>2</v>
      </c>
      <c r="C285">
        <f t="shared" ca="1" si="82"/>
        <v>0</v>
      </c>
      <c r="D285">
        <v>280</v>
      </c>
      <c r="E285" t="str">
        <f t="shared" ca="1" si="87"/>
        <v>O</v>
      </c>
      <c r="F285" t="str">
        <f t="shared" ca="1" si="84"/>
        <v/>
      </c>
      <c r="G285" t="str">
        <f t="shared" ca="1" si="91"/>
        <v/>
      </c>
      <c r="H285" t="str">
        <f t="shared" ca="1" si="91"/>
        <v/>
      </c>
      <c r="I285" t="str">
        <f t="shared" ca="1" si="91"/>
        <v/>
      </c>
      <c r="J285" t="str">
        <f t="shared" ca="1" si="91"/>
        <v/>
      </c>
      <c r="K285" t="str">
        <f t="shared" ca="1" si="91"/>
        <v/>
      </c>
      <c r="L285" t="str">
        <f t="shared" ca="1" si="91"/>
        <v/>
      </c>
      <c r="M285" t="str">
        <f t="shared" ca="1" si="91"/>
        <v/>
      </c>
      <c r="N285" t="str">
        <f t="shared" ca="1" si="91"/>
        <v/>
      </c>
      <c r="O285" t="str">
        <f t="shared" ca="1" si="91"/>
        <v/>
      </c>
      <c r="P285" t="str">
        <f t="shared" ca="1" si="91"/>
        <v/>
      </c>
      <c r="Q285" t="str">
        <f t="shared" ca="1" si="91"/>
        <v/>
      </c>
      <c r="R285" t="str">
        <f t="shared" ca="1" si="91"/>
        <v/>
      </c>
      <c r="S285" t="str">
        <f t="shared" ca="1" si="91"/>
        <v/>
      </c>
    </row>
    <row r="286" spans="1:19">
      <c r="A286">
        <f ca="1">SUM($B$6:B286)/D286</f>
        <v>12.626334519572953</v>
      </c>
      <c r="B286">
        <f t="shared" ca="1" si="83"/>
        <v>2</v>
      </c>
      <c r="C286">
        <f t="shared" ca="1" si="82"/>
        <v>0</v>
      </c>
      <c r="D286">
        <v>281</v>
      </c>
      <c r="E286" t="str">
        <f t="shared" ca="1" si="87"/>
        <v>O</v>
      </c>
      <c r="F286" t="str">
        <f t="shared" ca="1" si="84"/>
        <v/>
      </c>
      <c r="G286" t="str">
        <f t="shared" ca="1" si="91"/>
        <v/>
      </c>
      <c r="H286" t="str">
        <f t="shared" ca="1" si="91"/>
        <v/>
      </c>
      <c r="I286" t="str">
        <f t="shared" ca="1" si="91"/>
        <v/>
      </c>
      <c r="J286" t="str">
        <f t="shared" ca="1" si="91"/>
        <v/>
      </c>
      <c r="K286" t="str">
        <f t="shared" ca="1" si="91"/>
        <v/>
      </c>
      <c r="L286" t="str">
        <f t="shared" ca="1" si="91"/>
        <v/>
      </c>
      <c r="M286" t="str">
        <f t="shared" ca="1" si="91"/>
        <v/>
      </c>
      <c r="N286" t="str">
        <f t="shared" ca="1" si="91"/>
        <v/>
      </c>
      <c r="O286" t="str">
        <f t="shared" ca="1" si="91"/>
        <v/>
      </c>
      <c r="P286" t="str">
        <f t="shared" ca="1" si="91"/>
        <v/>
      </c>
      <c r="Q286" t="str">
        <f t="shared" ca="1" si="91"/>
        <v/>
      </c>
      <c r="R286" t="str">
        <f t="shared" ca="1" si="91"/>
        <v/>
      </c>
      <c r="S286" t="str">
        <f t="shared" ca="1" si="91"/>
        <v/>
      </c>
    </row>
    <row r="287" spans="1:19">
      <c r="A287">
        <f ca="1">SUM($B$6:B287)/D287</f>
        <v>12.695035460992909</v>
      </c>
      <c r="B287">
        <f t="shared" ca="1" si="83"/>
        <v>32</v>
      </c>
      <c r="C287">
        <f t="shared" ca="1" si="82"/>
        <v>4</v>
      </c>
      <c r="D287">
        <v>282</v>
      </c>
      <c r="E287" t="str">
        <f t="shared" ca="1" si="87"/>
        <v>R</v>
      </c>
      <c r="F287" t="str">
        <f t="shared" ca="1" si="84"/>
        <v>R</v>
      </c>
      <c r="G287" t="str">
        <f t="shared" ca="1" si="91"/>
        <v>R</v>
      </c>
      <c r="H287" t="str">
        <f t="shared" ca="1" si="91"/>
        <v>R</v>
      </c>
      <c r="I287" t="str">
        <f t="shared" ca="1" si="91"/>
        <v>O</v>
      </c>
      <c r="J287" t="str">
        <f t="shared" ca="1" si="91"/>
        <v/>
      </c>
      <c r="K287" t="str">
        <f t="shared" ca="1" si="91"/>
        <v/>
      </c>
      <c r="L287" t="str">
        <f t="shared" ca="1" si="91"/>
        <v/>
      </c>
      <c r="M287" t="str">
        <f t="shared" ca="1" si="91"/>
        <v/>
      </c>
      <c r="N287" t="str">
        <f t="shared" ca="1" si="91"/>
        <v/>
      </c>
      <c r="O287" t="str">
        <f t="shared" ca="1" si="91"/>
        <v/>
      </c>
      <c r="P287" t="str">
        <f t="shared" ca="1" si="91"/>
        <v/>
      </c>
      <c r="Q287" t="str">
        <f t="shared" ca="1" si="91"/>
        <v/>
      </c>
      <c r="R287" t="str">
        <f t="shared" ca="1" si="91"/>
        <v/>
      </c>
      <c r="S287" t="str">
        <f t="shared" ca="1" si="91"/>
        <v/>
      </c>
    </row>
    <row r="288" spans="1:19">
      <c r="A288">
        <f ca="1">SUM($B$6:B288)/D288</f>
        <v>12.664310954063604</v>
      </c>
      <c r="B288">
        <f t="shared" ca="1" si="83"/>
        <v>4</v>
      </c>
      <c r="C288">
        <f t="shared" ca="1" si="82"/>
        <v>1</v>
      </c>
      <c r="D288">
        <v>283</v>
      </c>
      <c r="E288" t="str">
        <f t="shared" ca="1" si="87"/>
        <v>R</v>
      </c>
      <c r="F288" t="str">
        <f t="shared" ca="1" si="84"/>
        <v>O</v>
      </c>
      <c r="G288" t="str">
        <f t="shared" ref="G288:S291" ca="1" si="92">IF(F288="R",VLOOKUP(RAND(),$E$2:$F$3,2),"")</f>
        <v/>
      </c>
      <c r="H288" t="str">
        <f t="shared" ca="1" si="92"/>
        <v/>
      </c>
      <c r="I288" t="str">
        <f t="shared" ca="1" si="92"/>
        <v/>
      </c>
      <c r="J288" t="str">
        <f t="shared" ca="1" si="92"/>
        <v/>
      </c>
      <c r="K288" t="str">
        <f t="shared" ca="1" si="92"/>
        <v/>
      </c>
      <c r="L288" t="str">
        <f t="shared" ca="1" si="92"/>
        <v/>
      </c>
      <c r="M288" t="str">
        <f t="shared" ca="1" si="92"/>
        <v/>
      </c>
      <c r="N288" t="str">
        <f t="shared" ca="1" si="92"/>
        <v/>
      </c>
      <c r="O288" t="str">
        <f t="shared" ca="1" si="92"/>
        <v/>
      </c>
      <c r="P288" t="str">
        <f t="shared" ca="1" si="92"/>
        <v/>
      </c>
      <c r="Q288" t="str">
        <f t="shared" ca="1" si="92"/>
        <v/>
      </c>
      <c r="R288" t="str">
        <f t="shared" ca="1" si="92"/>
        <v/>
      </c>
      <c r="S288" t="str">
        <f t="shared" ca="1" si="92"/>
        <v/>
      </c>
    </row>
    <row r="289" spans="1:19">
      <c r="A289">
        <f ca="1">SUM($B$6:B289)/D289</f>
        <v>12.647887323943662</v>
      </c>
      <c r="B289">
        <f t="shared" ca="1" si="83"/>
        <v>8</v>
      </c>
      <c r="C289">
        <f t="shared" ca="1" si="82"/>
        <v>2</v>
      </c>
      <c r="D289">
        <v>284</v>
      </c>
      <c r="E289" t="str">
        <f t="shared" ca="1" si="87"/>
        <v>R</v>
      </c>
      <c r="F289" t="str">
        <f t="shared" ca="1" si="84"/>
        <v>R</v>
      </c>
      <c r="G289" t="str">
        <f t="shared" ca="1" si="92"/>
        <v>O</v>
      </c>
      <c r="H289" t="str">
        <f t="shared" ca="1" si="92"/>
        <v/>
      </c>
      <c r="I289" t="str">
        <f t="shared" ca="1" si="92"/>
        <v/>
      </c>
      <c r="J289" t="str">
        <f t="shared" ca="1" si="92"/>
        <v/>
      </c>
      <c r="K289" t="str">
        <f t="shared" ca="1" si="92"/>
        <v/>
      </c>
      <c r="L289" t="str">
        <f t="shared" ca="1" si="92"/>
        <v/>
      </c>
      <c r="M289" t="str">
        <f t="shared" ca="1" si="92"/>
        <v/>
      </c>
      <c r="N289" t="str">
        <f t="shared" ca="1" si="92"/>
        <v/>
      </c>
      <c r="O289" t="str">
        <f t="shared" ca="1" si="92"/>
        <v/>
      </c>
      <c r="P289" t="str">
        <f t="shared" ca="1" si="92"/>
        <v/>
      </c>
      <c r="Q289" t="str">
        <f t="shared" ca="1" si="92"/>
        <v/>
      </c>
      <c r="R289" t="str">
        <f t="shared" ca="1" si="92"/>
        <v/>
      </c>
      <c r="S289" t="str">
        <f t="shared" ca="1" si="92"/>
        <v/>
      </c>
    </row>
    <row r="290" spans="1:19">
      <c r="A290">
        <f ca="1">SUM($B$6:B290)/D290</f>
        <v>12.610526315789473</v>
      </c>
      <c r="B290">
        <f t="shared" ca="1" si="83"/>
        <v>2</v>
      </c>
      <c r="C290">
        <f t="shared" ca="1" si="82"/>
        <v>0</v>
      </c>
      <c r="D290">
        <v>285</v>
      </c>
      <c r="E290" t="str">
        <f t="shared" ca="1" si="87"/>
        <v>O</v>
      </c>
      <c r="F290" t="str">
        <f t="shared" ca="1" si="84"/>
        <v/>
      </c>
      <c r="G290" t="str">
        <f t="shared" ca="1" si="92"/>
        <v/>
      </c>
      <c r="H290" t="str">
        <f t="shared" ca="1" si="92"/>
        <v/>
      </c>
      <c r="I290" t="str">
        <f t="shared" ca="1" si="92"/>
        <v/>
      </c>
      <c r="J290" t="str">
        <f t="shared" ca="1" si="92"/>
        <v/>
      </c>
      <c r="K290" t="str">
        <f t="shared" ca="1" si="92"/>
        <v/>
      </c>
      <c r="L290" t="str">
        <f t="shared" ca="1" si="92"/>
        <v/>
      </c>
      <c r="M290" t="str">
        <f t="shared" ca="1" si="92"/>
        <v/>
      </c>
      <c r="N290" t="str">
        <f t="shared" ca="1" si="92"/>
        <v/>
      </c>
      <c r="O290" t="str">
        <f t="shared" ca="1" si="92"/>
        <v/>
      </c>
      <c r="P290" t="str">
        <f t="shared" ca="1" si="92"/>
        <v/>
      </c>
      <c r="Q290" t="str">
        <f t="shared" ca="1" si="92"/>
        <v/>
      </c>
      <c r="R290" t="str">
        <f t="shared" ca="1" si="92"/>
        <v/>
      </c>
      <c r="S290" t="str">
        <f t="shared" ca="1" si="92"/>
        <v/>
      </c>
    </row>
    <row r="291" spans="1:19">
      <c r="A291">
        <f ca="1">SUM($B$6:B291)/D291</f>
        <v>12.58041958041958</v>
      </c>
      <c r="B291">
        <f t="shared" ca="1" si="83"/>
        <v>4</v>
      </c>
      <c r="C291">
        <f t="shared" ca="1" si="82"/>
        <v>1</v>
      </c>
      <c r="D291">
        <v>286</v>
      </c>
      <c r="E291" t="str">
        <f t="shared" ca="1" si="87"/>
        <v>R</v>
      </c>
      <c r="F291" t="str">
        <f t="shared" ca="1" si="84"/>
        <v>O</v>
      </c>
      <c r="G291" t="str">
        <f t="shared" ca="1" si="92"/>
        <v/>
      </c>
      <c r="H291" t="str">
        <f t="shared" ca="1" si="92"/>
        <v/>
      </c>
      <c r="I291" t="str">
        <f t="shared" ca="1" si="92"/>
        <v/>
      </c>
      <c r="J291" t="str">
        <f t="shared" ca="1" si="92"/>
        <v/>
      </c>
      <c r="K291" t="str">
        <f t="shared" ca="1" si="92"/>
        <v/>
      </c>
      <c r="L291" t="str">
        <f t="shared" ca="1" si="92"/>
        <v/>
      </c>
      <c r="M291" t="str">
        <f t="shared" ca="1" si="92"/>
        <v/>
      </c>
      <c r="N291" t="str">
        <f t="shared" ca="1" si="92"/>
        <v/>
      </c>
      <c r="O291" t="str">
        <f t="shared" ca="1" si="92"/>
        <v/>
      </c>
      <c r="P291" t="str">
        <f t="shared" ca="1" si="92"/>
        <v/>
      </c>
      <c r="Q291" t="str">
        <f t="shared" ca="1" si="92"/>
        <v/>
      </c>
      <c r="R291" t="str">
        <f t="shared" ca="1" si="92"/>
        <v/>
      </c>
      <c r="S291" t="str">
        <f t="shared" ca="1" si="92"/>
        <v/>
      </c>
    </row>
    <row r="292" spans="1:19">
      <c r="A292">
        <f ca="1">SUM($B$6:B292)/D292</f>
        <v>12.543554006968641</v>
      </c>
      <c r="B292">
        <f t="shared" ca="1" si="83"/>
        <v>2</v>
      </c>
      <c r="C292">
        <f t="shared" ca="1" si="82"/>
        <v>0</v>
      </c>
      <c r="D292">
        <v>287</v>
      </c>
      <c r="E292" t="str">
        <f t="shared" ca="1" si="87"/>
        <v>O</v>
      </c>
      <c r="F292" t="str">
        <f t="shared" ca="1" si="84"/>
        <v/>
      </c>
      <c r="G292" t="str">
        <f t="shared" ref="G292:S295" ca="1" si="93">IF(F292="R",VLOOKUP(RAND(),$E$2:$F$3,2),"")</f>
        <v/>
      </c>
      <c r="H292" t="str">
        <f t="shared" ca="1" si="93"/>
        <v/>
      </c>
      <c r="I292" t="str">
        <f t="shared" ca="1" si="93"/>
        <v/>
      </c>
      <c r="J292" t="str">
        <f t="shared" ca="1" si="93"/>
        <v/>
      </c>
      <c r="K292" t="str">
        <f t="shared" ca="1" si="93"/>
        <v/>
      </c>
      <c r="L292" t="str">
        <f t="shared" ca="1" si="93"/>
        <v/>
      </c>
      <c r="M292" t="str">
        <f t="shared" ca="1" si="93"/>
        <v/>
      </c>
      <c r="N292" t="str">
        <f t="shared" ca="1" si="93"/>
        <v/>
      </c>
      <c r="O292" t="str">
        <f t="shared" ca="1" si="93"/>
        <v/>
      </c>
      <c r="P292" t="str">
        <f t="shared" ca="1" si="93"/>
        <v/>
      </c>
      <c r="Q292" t="str">
        <f t="shared" ca="1" si="93"/>
        <v/>
      </c>
      <c r="R292" t="str">
        <f t="shared" ca="1" si="93"/>
        <v/>
      </c>
      <c r="S292" t="str">
        <f t="shared" ca="1" si="93"/>
        <v/>
      </c>
    </row>
    <row r="293" spans="1:19">
      <c r="A293">
        <f ca="1">SUM($B$6:B293)/D293</f>
        <v>12.506944444444445</v>
      </c>
      <c r="B293">
        <f t="shared" ca="1" si="83"/>
        <v>2</v>
      </c>
      <c r="C293">
        <f t="shared" ca="1" si="82"/>
        <v>0</v>
      </c>
      <c r="D293">
        <v>288</v>
      </c>
      <c r="E293" t="str">
        <f t="shared" ca="1" si="87"/>
        <v>O</v>
      </c>
      <c r="F293" t="str">
        <f t="shared" ca="1" si="84"/>
        <v/>
      </c>
      <c r="G293" t="str">
        <f t="shared" ca="1" si="93"/>
        <v/>
      </c>
      <c r="H293" t="str">
        <f t="shared" ca="1" si="93"/>
        <v/>
      </c>
      <c r="I293" t="str">
        <f t="shared" ca="1" si="93"/>
        <v/>
      </c>
      <c r="J293" t="str">
        <f t="shared" ca="1" si="93"/>
        <v/>
      </c>
      <c r="K293" t="str">
        <f t="shared" ca="1" si="93"/>
        <v/>
      </c>
      <c r="L293" t="str">
        <f t="shared" ca="1" si="93"/>
        <v/>
      </c>
      <c r="M293" t="str">
        <f t="shared" ca="1" si="93"/>
        <v/>
      </c>
      <c r="N293" t="str">
        <f t="shared" ca="1" si="93"/>
        <v/>
      </c>
      <c r="O293" t="str">
        <f t="shared" ca="1" si="93"/>
        <v/>
      </c>
      <c r="P293" t="str">
        <f t="shared" ca="1" si="93"/>
        <v/>
      </c>
      <c r="Q293" t="str">
        <f t="shared" ca="1" si="93"/>
        <v/>
      </c>
      <c r="R293" t="str">
        <f t="shared" ca="1" si="93"/>
        <v/>
      </c>
      <c r="S293" t="str">
        <f t="shared" ca="1" si="93"/>
        <v/>
      </c>
    </row>
    <row r="294" spans="1:19">
      <c r="A294">
        <f ca="1">SUM($B$6:B294)/D294</f>
        <v>12.477508650519031</v>
      </c>
      <c r="B294">
        <f t="shared" ca="1" si="83"/>
        <v>4</v>
      </c>
      <c r="C294">
        <f t="shared" ca="1" si="82"/>
        <v>1</v>
      </c>
      <c r="D294">
        <v>289</v>
      </c>
      <c r="E294" t="str">
        <f t="shared" ca="1" si="87"/>
        <v>R</v>
      </c>
      <c r="F294" t="str">
        <f t="shared" ca="1" si="84"/>
        <v>O</v>
      </c>
      <c r="G294" t="str">
        <f t="shared" ca="1" si="93"/>
        <v/>
      </c>
      <c r="H294" t="str">
        <f t="shared" ca="1" si="93"/>
        <v/>
      </c>
      <c r="I294" t="str">
        <f t="shared" ca="1" si="93"/>
        <v/>
      </c>
      <c r="J294" t="str">
        <f t="shared" ca="1" si="93"/>
        <v/>
      </c>
      <c r="K294" t="str">
        <f t="shared" ca="1" si="93"/>
        <v/>
      </c>
      <c r="L294" t="str">
        <f t="shared" ca="1" si="93"/>
        <v/>
      </c>
      <c r="M294" t="str">
        <f t="shared" ca="1" si="93"/>
        <v/>
      </c>
      <c r="N294" t="str">
        <f t="shared" ca="1" si="93"/>
        <v/>
      </c>
      <c r="O294" t="str">
        <f t="shared" ca="1" si="93"/>
        <v/>
      </c>
      <c r="P294" t="str">
        <f t="shared" ca="1" si="93"/>
        <v/>
      </c>
      <c r="Q294" t="str">
        <f t="shared" ca="1" si="93"/>
        <v/>
      </c>
      <c r="R294" t="str">
        <f t="shared" ca="1" si="93"/>
        <v/>
      </c>
      <c r="S294" t="str">
        <f t="shared" ca="1" si="93"/>
        <v/>
      </c>
    </row>
    <row r="295" spans="1:19">
      <c r="A295">
        <f ca="1">SUM($B$6:B295)/D295</f>
        <v>12.448275862068966</v>
      </c>
      <c r="B295">
        <f t="shared" ca="1" si="83"/>
        <v>4</v>
      </c>
      <c r="C295">
        <f t="shared" ca="1" si="82"/>
        <v>1</v>
      </c>
      <c r="D295">
        <v>290</v>
      </c>
      <c r="E295" t="str">
        <f t="shared" ca="1" si="87"/>
        <v>R</v>
      </c>
      <c r="F295" t="str">
        <f t="shared" ca="1" si="84"/>
        <v>O</v>
      </c>
      <c r="G295" t="str">
        <f t="shared" ca="1" si="93"/>
        <v/>
      </c>
      <c r="H295" t="str">
        <f t="shared" ca="1" si="93"/>
        <v/>
      </c>
      <c r="I295" t="str">
        <f t="shared" ca="1" si="93"/>
        <v/>
      </c>
      <c r="J295" t="str">
        <f t="shared" ca="1" si="93"/>
        <v/>
      </c>
      <c r="K295" t="str">
        <f t="shared" ca="1" si="93"/>
        <v/>
      </c>
      <c r="L295" t="str">
        <f t="shared" ca="1" si="93"/>
        <v/>
      </c>
      <c r="M295" t="str">
        <f t="shared" ca="1" si="93"/>
        <v/>
      </c>
      <c r="N295" t="str">
        <f t="shared" ca="1" si="93"/>
        <v/>
      </c>
      <c r="O295" t="str">
        <f t="shared" ca="1" si="93"/>
        <v/>
      </c>
      <c r="P295" t="str">
        <f t="shared" ca="1" si="93"/>
        <v/>
      </c>
      <c r="Q295" t="str">
        <f t="shared" ca="1" si="93"/>
        <v/>
      </c>
      <c r="R295" t="str">
        <f t="shared" ca="1" si="93"/>
        <v/>
      </c>
      <c r="S295" t="str">
        <f t="shared" ca="1" si="93"/>
        <v/>
      </c>
    </row>
    <row r="296" spans="1:19">
      <c r="A296">
        <f ca="1">SUM($B$6:B296)/D296</f>
        <v>12.412371134020619</v>
      </c>
      <c r="B296">
        <f t="shared" ca="1" si="83"/>
        <v>2</v>
      </c>
      <c r="C296">
        <f t="shared" ca="1" si="82"/>
        <v>0</v>
      </c>
      <c r="D296">
        <v>291</v>
      </c>
      <c r="E296" t="str">
        <f t="shared" ca="1" si="87"/>
        <v>O</v>
      </c>
      <c r="F296" t="str">
        <f t="shared" ca="1" si="84"/>
        <v/>
      </c>
      <c r="G296" t="str">
        <f t="shared" ref="G296:S299" ca="1" si="94">IF(F296="R",VLOOKUP(RAND(),$E$2:$F$3,2),"")</f>
        <v/>
      </c>
      <c r="H296" t="str">
        <f t="shared" ca="1" si="94"/>
        <v/>
      </c>
      <c r="I296" t="str">
        <f t="shared" ca="1" si="94"/>
        <v/>
      </c>
      <c r="J296" t="str">
        <f t="shared" ca="1" si="94"/>
        <v/>
      </c>
      <c r="K296" t="str">
        <f t="shared" ca="1" si="94"/>
        <v/>
      </c>
      <c r="L296" t="str">
        <f t="shared" ca="1" si="94"/>
        <v/>
      </c>
      <c r="M296" t="str">
        <f t="shared" ca="1" si="94"/>
        <v/>
      </c>
      <c r="N296" t="str">
        <f t="shared" ca="1" si="94"/>
        <v/>
      </c>
      <c r="O296" t="str">
        <f t="shared" ca="1" si="94"/>
        <v/>
      </c>
      <c r="P296" t="str">
        <f t="shared" ca="1" si="94"/>
        <v/>
      </c>
      <c r="Q296" t="str">
        <f t="shared" ca="1" si="94"/>
        <v/>
      </c>
      <c r="R296" t="str">
        <f t="shared" ca="1" si="94"/>
        <v/>
      </c>
      <c r="S296" t="str">
        <f t="shared" ca="1" si="94"/>
        <v/>
      </c>
    </row>
    <row r="297" spans="1:19">
      <c r="A297">
        <f ca="1">SUM($B$6:B297)/D297</f>
        <v>12.383561643835616</v>
      </c>
      <c r="B297">
        <f t="shared" ca="1" si="83"/>
        <v>4</v>
      </c>
      <c r="C297">
        <f t="shared" ca="1" si="82"/>
        <v>1</v>
      </c>
      <c r="D297">
        <v>292</v>
      </c>
      <c r="E297" t="str">
        <f t="shared" ca="1" si="87"/>
        <v>R</v>
      </c>
      <c r="F297" t="str">
        <f t="shared" ca="1" si="84"/>
        <v>O</v>
      </c>
      <c r="G297" t="str">
        <f t="shared" ca="1" si="94"/>
        <v/>
      </c>
      <c r="H297" t="str">
        <f t="shared" ca="1" si="94"/>
        <v/>
      </c>
      <c r="I297" t="str">
        <f t="shared" ca="1" si="94"/>
        <v/>
      </c>
      <c r="J297" t="str">
        <f t="shared" ca="1" si="94"/>
        <v/>
      </c>
      <c r="K297" t="str">
        <f t="shared" ca="1" si="94"/>
        <v/>
      </c>
      <c r="L297" t="str">
        <f t="shared" ca="1" si="94"/>
        <v/>
      </c>
      <c r="M297" t="str">
        <f t="shared" ca="1" si="94"/>
        <v/>
      </c>
      <c r="N297" t="str">
        <f t="shared" ca="1" si="94"/>
        <v/>
      </c>
      <c r="O297" t="str">
        <f t="shared" ca="1" si="94"/>
        <v/>
      </c>
      <c r="P297" t="str">
        <f t="shared" ca="1" si="94"/>
        <v/>
      </c>
      <c r="Q297" t="str">
        <f t="shared" ca="1" si="94"/>
        <v/>
      </c>
      <c r="R297" t="str">
        <f t="shared" ca="1" si="94"/>
        <v/>
      </c>
      <c r="S297" t="str">
        <f t="shared" ca="1" si="94"/>
        <v/>
      </c>
    </row>
    <row r="298" spans="1:19">
      <c r="A298">
        <f ca="1">SUM($B$6:B298)/D298</f>
        <v>12.348122866894197</v>
      </c>
      <c r="B298">
        <f t="shared" ca="1" si="83"/>
        <v>2</v>
      </c>
      <c r="C298">
        <f t="shared" ca="1" si="82"/>
        <v>0</v>
      </c>
      <c r="D298">
        <v>293</v>
      </c>
      <c r="E298" t="str">
        <f t="shared" ca="1" si="87"/>
        <v>O</v>
      </c>
      <c r="F298" t="str">
        <f t="shared" ca="1" si="84"/>
        <v/>
      </c>
      <c r="G298" t="str">
        <f t="shared" ca="1" si="94"/>
        <v/>
      </c>
      <c r="H298" t="str">
        <f t="shared" ca="1" si="94"/>
        <v/>
      </c>
      <c r="I298" t="str">
        <f t="shared" ca="1" si="94"/>
        <v/>
      </c>
      <c r="J298" t="str">
        <f t="shared" ca="1" si="94"/>
        <v/>
      </c>
      <c r="K298" t="str">
        <f t="shared" ca="1" si="94"/>
        <v/>
      </c>
      <c r="L298" t="str">
        <f t="shared" ca="1" si="94"/>
        <v/>
      </c>
      <c r="M298" t="str">
        <f t="shared" ca="1" si="94"/>
        <v/>
      </c>
      <c r="N298" t="str">
        <f t="shared" ca="1" si="94"/>
        <v/>
      </c>
      <c r="O298" t="str">
        <f t="shared" ca="1" si="94"/>
        <v/>
      </c>
      <c r="P298" t="str">
        <f t="shared" ca="1" si="94"/>
        <v/>
      </c>
      <c r="Q298" t="str">
        <f t="shared" ca="1" si="94"/>
        <v/>
      </c>
      <c r="R298" t="str">
        <f t="shared" ca="1" si="94"/>
        <v/>
      </c>
      <c r="S298" t="str">
        <f t="shared" ca="1" si="94"/>
        <v/>
      </c>
    </row>
    <row r="299" spans="1:19">
      <c r="A299">
        <f ca="1">SUM($B$6:B299)/D299</f>
        <v>12.312925170068027</v>
      </c>
      <c r="B299">
        <f t="shared" ca="1" si="83"/>
        <v>2</v>
      </c>
      <c r="C299">
        <f t="shared" ca="1" si="82"/>
        <v>0</v>
      </c>
      <c r="D299">
        <v>294</v>
      </c>
      <c r="E299" t="str">
        <f t="shared" ca="1" si="87"/>
        <v>O</v>
      </c>
      <c r="F299" t="str">
        <f t="shared" ca="1" si="84"/>
        <v/>
      </c>
      <c r="G299" t="str">
        <f t="shared" ca="1" si="94"/>
        <v/>
      </c>
      <c r="H299" t="str">
        <f t="shared" ca="1" si="94"/>
        <v/>
      </c>
      <c r="I299" t="str">
        <f t="shared" ca="1" si="94"/>
        <v/>
      </c>
      <c r="J299" t="str">
        <f t="shared" ca="1" si="94"/>
        <v/>
      </c>
      <c r="K299" t="str">
        <f t="shared" ca="1" si="94"/>
        <v/>
      </c>
      <c r="L299" t="str">
        <f t="shared" ca="1" si="94"/>
        <v/>
      </c>
      <c r="M299" t="str">
        <f t="shared" ca="1" si="94"/>
        <v/>
      </c>
      <c r="N299" t="str">
        <f t="shared" ca="1" si="94"/>
        <v/>
      </c>
      <c r="O299" t="str">
        <f t="shared" ca="1" si="94"/>
        <v/>
      </c>
      <c r="P299" t="str">
        <f t="shared" ca="1" si="94"/>
        <v/>
      </c>
      <c r="Q299" t="str">
        <f t="shared" ca="1" si="94"/>
        <v/>
      </c>
      <c r="R299" t="str">
        <f t="shared" ca="1" si="94"/>
        <v/>
      </c>
      <c r="S299" t="str">
        <f t="shared" ca="1" si="94"/>
        <v/>
      </c>
    </row>
    <row r="300" spans="1:19">
      <c r="A300">
        <f ca="1">SUM($B$6:B300)/D300</f>
        <v>12.277966101694915</v>
      </c>
      <c r="B300">
        <f t="shared" ca="1" si="83"/>
        <v>2</v>
      </c>
      <c r="C300">
        <f t="shared" ca="1" si="82"/>
        <v>0</v>
      </c>
      <c r="D300">
        <v>295</v>
      </c>
      <c r="E300" t="str">
        <f t="shared" ca="1" si="87"/>
        <v>O</v>
      </c>
      <c r="F300" t="str">
        <f t="shared" ca="1" si="84"/>
        <v/>
      </c>
      <c r="G300" t="str">
        <f t="shared" ref="G300:S303" ca="1" si="95">IF(F300="R",VLOOKUP(RAND(),$E$2:$F$3,2),"")</f>
        <v/>
      </c>
      <c r="H300" t="str">
        <f t="shared" ca="1" si="95"/>
        <v/>
      </c>
      <c r="I300" t="str">
        <f t="shared" ca="1" si="95"/>
        <v/>
      </c>
      <c r="J300" t="str">
        <f t="shared" ca="1" si="95"/>
        <v/>
      </c>
      <c r="K300" t="str">
        <f t="shared" ca="1" si="95"/>
        <v/>
      </c>
      <c r="L300" t="str">
        <f t="shared" ca="1" si="95"/>
        <v/>
      </c>
      <c r="M300" t="str">
        <f t="shared" ca="1" si="95"/>
        <v/>
      </c>
      <c r="N300" t="str">
        <f t="shared" ca="1" si="95"/>
        <v/>
      </c>
      <c r="O300" t="str">
        <f t="shared" ca="1" si="95"/>
        <v/>
      </c>
      <c r="P300" t="str">
        <f t="shared" ca="1" si="95"/>
        <v/>
      </c>
      <c r="Q300" t="str">
        <f t="shared" ca="1" si="95"/>
        <v/>
      </c>
      <c r="R300" t="str">
        <f t="shared" ca="1" si="95"/>
        <v/>
      </c>
      <c r="S300" t="str">
        <f t="shared" ca="1" si="95"/>
        <v/>
      </c>
    </row>
    <row r="301" spans="1:19">
      <c r="A301">
        <f ca="1">SUM($B$6:B301)/D301</f>
        <v>12.263513513513514</v>
      </c>
      <c r="B301">
        <f t="shared" ca="1" si="83"/>
        <v>8</v>
      </c>
      <c r="C301">
        <f t="shared" ca="1" si="82"/>
        <v>2</v>
      </c>
      <c r="D301">
        <v>296</v>
      </c>
      <c r="E301" t="str">
        <f t="shared" ca="1" si="87"/>
        <v>R</v>
      </c>
      <c r="F301" t="str">
        <f t="shared" ca="1" si="84"/>
        <v>R</v>
      </c>
      <c r="G301" t="str">
        <f t="shared" ca="1" si="95"/>
        <v>O</v>
      </c>
      <c r="H301" t="str">
        <f t="shared" ca="1" si="95"/>
        <v/>
      </c>
      <c r="I301" t="str">
        <f t="shared" ca="1" si="95"/>
        <v/>
      </c>
      <c r="J301" t="str">
        <f t="shared" ca="1" si="95"/>
        <v/>
      </c>
      <c r="K301" t="str">
        <f t="shared" ca="1" si="95"/>
        <v/>
      </c>
      <c r="L301" t="str">
        <f t="shared" ca="1" si="95"/>
        <v/>
      </c>
      <c r="M301" t="str">
        <f t="shared" ca="1" si="95"/>
        <v/>
      </c>
      <c r="N301" t="str">
        <f t="shared" ca="1" si="95"/>
        <v/>
      </c>
      <c r="O301" t="str">
        <f t="shared" ca="1" si="95"/>
        <v/>
      </c>
      <c r="P301" t="str">
        <f t="shared" ca="1" si="95"/>
        <v/>
      </c>
      <c r="Q301" t="str">
        <f t="shared" ca="1" si="95"/>
        <v/>
      </c>
      <c r="R301" t="str">
        <f t="shared" ca="1" si="95"/>
        <v/>
      </c>
      <c r="S301" t="str">
        <f t="shared" ca="1" si="95"/>
        <v/>
      </c>
    </row>
    <row r="302" spans="1:19">
      <c r="A302">
        <f ca="1">SUM($B$6:B302)/D302</f>
        <v>12.228956228956228</v>
      </c>
      <c r="B302">
        <f t="shared" ca="1" si="83"/>
        <v>2</v>
      </c>
      <c r="C302">
        <f t="shared" ca="1" si="82"/>
        <v>0</v>
      </c>
      <c r="D302">
        <v>297</v>
      </c>
      <c r="E302" t="str">
        <f t="shared" ca="1" si="87"/>
        <v>O</v>
      </c>
      <c r="F302" t="str">
        <f t="shared" ca="1" si="84"/>
        <v/>
      </c>
      <c r="G302" t="str">
        <f t="shared" ca="1" si="95"/>
        <v/>
      </c>
      <c r="H302" t="str">
        <f t="shared" ca="1" si="95"/>
        <v/>
      </c>
      <c r="I302" t="str">
        <f t="shared" ca="1" si="95"/>
        <v/>
      </c>
      <c r="J302" t="str">
        <f t="shared" ca="1" si="95"/>
        <v/>
      </c>
      <c r="K302" t="str">
        <f t="shared" ca="1" si="95"/>
        <v/>
      </c>
      <c r="L302" t="str">
        <f t="shared" ca="1" si="95"/>
        <v/>
      </c>
      <c r="M302" t="str">
        <f t="shared" ca="1" si="95"/>
        <v/>
      </c>
      <c r="N302" t="str">
        <f t="shared" ca="1" si="95"/>
        <v/>
      </c>
      <c r="O302" t="str">
        <f t="shared" ca="1" si="95"/>
        <v/>
      </c>
      <c r="P302" t="str">
        <f t="shared" ca="1" si="95"/>
        <v/>
      </c>
      <c r="Q302" t="str">
        <f t="shared" ca="1" si="95"/>
        <v/>
      </c>
      <c r="R302" t="str">
        <f t="shared" ca="1" si="95"/>
        <v/>
      </c>
      <c r="S302" t="str">
        <f t="shared" ca="1" si="95"/>
        <v/>
      </c>
    </row>
    <row r="303" spans="1:19">
      <c r="A303">
        <f ca="1">SUM($B$6:B303)/D303</f>
        <v>12.214765100671141</v>
      </c>
      <c r="B303">
        <f t="shared" ca="1" si="83"/>
        <v>8</v>
      </c>
      <c r="C303">
        <f t="shared" ca="1" si="82"/>
        <v>2</v>
      </c>
      <c r="D303">
        <v>298</v>
      </c>
      <c r="E303" t="str">
        <f t="shared" ca="1" si="87"/>
        <v>R</v>
      </c>
      <c r="F303" t="str">
        <f t="shared" ca="1" si="84"/>
        <v>R</v>
      </c>
      <c r="G303" t="str">
        <f t="shared" ca="1" si="95"/>
        <v>O</v>
      </c>
      <c r="H303" t="str">
        <f t="shared" ca="1" si="95"/>
        <v/>
      </c>
      <c r="I303" t="str">
        <f t="shared" ca="1" si="95"/>
        <v/>
      </c>
      <c r="J303" t="str">
        <f t="shared" ca="1" si="95"/>
        <v/>
      </c>
      <c r="K303" t="str">
        <f t="shared" ca="1" si="95"/>
        <v/>
      </c>
      <c r="L303" t="str">
        <f t="shared" ca="1" si="95"/>
        <v/>
      </c>
      <c r="M303" t="str">
        <f t="shared" ca="1" si="95"/>
        <v/>
      </c>
      <c r="N303" t="str">
        <f t="shared" ca="1" si="95"/>
        <v/>
      </c>
      <c r="O303" t="str">
        <f t="shared" ca="1" si="95"/>
        <v/>
      </c>
      <c r="P303" t="str">
        <f t="shared" ca="1" si="95"/>
        <v/>
      </c>
      <c r="Q303" t="str">
        <f t="shared" ca="1" si="95"/>
        <v/>
      </c>
      <c r="R303" t="str">
        <f t="shared" ca="1" si="95"/>
        <v/>
      </c>
      <c r="S303" t="str">
        <f t="shared" ca="1" si="95"/>
        <v/>
      </c>
    </row>
    <row r="304" spans="1:19">
      <c r="A304">
        <f ca="1">SUM($B$6:B304)/D304</f>
        <v>12.180602006688963</v>
      </c>
      <c r="B304">
        <f t="shared" ca="1" si="83"/>
        <v>2</v>
      </c>
      <c r="C304">
        <f t="shared" ca="1" si="82"/>
        <v>0</v>
      </c>
      <c r="D304">
        <v>299</v>
      </c>
      <c r="E304" t="str">
        <f t="shared" ca="1" si="87"/>
        <v>O</v>
      </c>
      <c r="F304" t="str">
        <f t="shared" ca="1" si="84"/>
        <v/>
      </c>
      <c r="G304" t="str">
        <f t="shared" ref="G304:S307" ca="1" si="96">IF(F304="R",VLOOKUP(RAND(),$E$2:$F$3,2),"")</f>
        <v/>
      </c>
      <c r="H304" t="str">
        <f t="shared" ca="1" si="96"/>
        <v/>
      </c>
      <c r="I304" t="str">
        <f t="shared" ca="1" si="96"/>
        <v/>
      </c>
      <c r="J304" t="str">
        <f t="shared" ca="1" si="96"/>
        <v/>
      </c>
      <c r="K304" t="str">
        <f t="shared" ca="1" si="96"/>
        <v/>
      </c>
      <c r="L304" t="str">
        <f t="shared" ca="1" si="96"/>
        <v/>
      </c>
      <c r="M304" t="str">
        <f t="shared" ca="1" si="96"/>
        <v/>
      </c>
      <c r="N304" t="str">
        <f t="shared" ca="1" si="96"/>
        <v/>
      </c>
      <c r="O304" t="str">
        <f t="shared" ca="1" si="96"/>
        <v/>
      </c>
      <c r="P304" t="str">
        <f t="shared" ca="1" si="96"/>
        <v/>
      </c>
      <c r="Q304" t="str">
        <f t="shared" ca="1" si="96"/>
        <v/>
      </c>
      <c r="R304" t="str">
        <f t="shared" ca="1" si="96"/>
        <v/>
      </c>
      <c r="S304" t="str">
        <f t="shared" ca="1" si="96"/>
        <v/>
      </c>
    </row>
    <row r="305" spans="1:19">
      <c r="A305">
        <f ca="1">SUM($B$6:B305)/D305</f>
        <v>12.146666666666667</v>
      </c>
      <c r="B305">
        <f t="shared" ca="1" si="83"/>
        <v>2</v>
      </c>
      <c r="C305">
        <f t="shared" ca="1" si="82"/>
        <v>0</v>
      </c>
      <c r="D305">
        <v>300</v>
      </c>
      <c r="E305" t="str">
        <f t="shared" ca="1" si="87"/>
        <v>O</v>
      </c>
      <c r="F305" t="str">
        <f t="shared" ca="1" si="84"/>
        <v/>
      </c>
      <c r="G305" t="str">
        <f t="shared" ca="1" si="96"/>
        <v/>
      </c>
      <c r="H305" t="str">
        <f t="shared" ca="1" si="96"/>
        <v/>
      </c>
      <c r="I305" t="str">
        <f t="shared" ca="1" si="96"/>
        <v/>
      </c>
      <c r="J305" t="str">
        <f t="shared" ca="1" si="96"/>
        <v/>
      </c>
      <c r="K305" t="str">
        <f t="shared" ca="1" si="96"/>
        <v/>
      </c>
      <c r="L305" t="str">
        <f t="shared" ca="1" si="96"/>
        <v/>
      </c>
      <c r="M305" t="str">
        <f t="shared" ca="1" si="96"/>
        <v/>
      </c>
      <c r="N305" t="str">
        <f t="shared" ca="1" si="96"/>
        <v/>
      </c>
      <c r="O305" t="str">
        <f t="shared" ca="1" si="96"/>
        <v/>
      </c>
      <c r="P305" t="str">
        <f t="shared" ca="1" si="96"/>
        <v/>
      </c>
      <c r="Q305" t="str">
        <f t="shared" ca="1" si="96"/>
        <v/>
      </c>
      <c r="R305" t="str">
        <f t="shared" ca="1" si="96"/>
        <v/>
      </c>
      <c r="S305" t="str">
        <f t="shared" ca="1" si="96"/>
        <v/>
      </c>
    </row>
    <row r="306" spans="1:19">
      <c r="A306">
        <f ca="1">SUM($B$6:B306)/D306</f>
        <v>12.112956810631228</v>
      </c>
      <c r="B306">
        <f t="shared" ca="1" si="83"/>
        <v>2</v>
      </c>
      <c r="C306">
        <f t="shared" ca="1" si="82"/>
        <v>0</v>
      </c>
      <c r="D306">
        <v>301</v>
      </c>
      <c r="E306" t="str">
        <f t="shared" ca="1" si="87"/>
        <v>O</v>
      </c>
      <c r="F306" t="str">
        <f t="shared" ca="1" si="84"/>
        <v/>
      </c>
      <c r="G306" t="str">
        <f t="shared" ca="1" si="96"/>
        <v/>
      </c>
      <c r="H306" t="str">
        <f t="shared" ca="1" si="96"/>
        <v/>
      </c>
      <c r="I306" t="str">
        <f t="shared" ca="1" si="96"/>
        <v/>
      </c>
      <c r="J306" t="str">
        <f t="shared" ca="1" si="96"/>
        <v/>
      </c>
      <c r="K306" t="str">
        <f t="shared" ca="1" si="96"/>
        <v/>
      </c>
      <c r="L306" t="str">
        <f t="shared" ca="1" si="96"/>
        <v/>
      </c>
      <c r="M306" t="str">
        <f t="shared" ca="1" si="96"/>
        <v/>
      </c>
      <c r="N306" t="str">
        <f t="shared" ca="1" si="96"/>
        <v/>
      </c>
      <c r="O306" t="str">
        <f t="shared" ca="1" si="96"/>
        <v/>
      </c>
      <c r="P306" t="str">
        <f t="shared" ca="1" si="96"/>
        <v/>
      </c>
      <c r="Q306" t="str">
        <f t="shared" ca="1" si="96"/>
        <v/>
      </c>
      <c r="R306" t="str">
        <f t="shared" ca="1" si="96"/>
        <v/>
      </c>
      <c r="S306" t="str">
        <f t="shared" ca="1" si="96"/>
        <v/>
      </c>
    </row>
    <row r="307" spans="1:19">
      <c r="A307">
        <f ca="1">SUM($B$6:B307)/D307</f>
        <v>12.079470198675496</v>
      </c>
      <c r="B307">
        <f t="shared" ca="1" si="83"/>
        <v>2</v>
      </c>
      <c r="C307">
        <f t="shared" ca="1" si="82"/>
        <v>0</v>
      </c>
      <c r="D307">
        <v>302</v>
      </c>
      <c r="E307" t="str">
        <f t="shared" ca="1" si="87"/>
        <v>O</v>
      </c>
      <c r="F307" t="str">
        <f t="shared" ca="1" si="84"/>
        <v/>
      </c>
      <c r="G307" t="str">
        <f t="shared" ca="1" si="96"/>
        <v/>
      </c>
      <c r="H307" t="str">
        <f t="shared" ca="1" si="96"/>
        <v/>
      </c>
      <c r="I307" t="str">
        <f t="shared" ca="1" si="96"/>
        <v/>
      </c>
      <c r="J307" t="str">
        <f t="shared" ca="1" si="96"/>
        <v/>
      </c>
      <c r="K307" t="str">
        <f t="shared" ca="1" si="96"/>
        <v/>
      </c>
      <c r="L307" t="str">
        <f t="shared" ca="1" si="96"/>
        <v/>
      </c>
      <c r="M307" t="str">
        <f t="shared" ca="1" si="96"/>
        <v/>
      </c>
      <c r="N307" t="str">
        <f t="shared" ca="1" si="96"/>
        <v/>
      </c>
      <c r="O307" t="str">
        <f t="shared" ca="1" si="96"/>
        <v/>
      </c>
      <c r="P307" t="str">
        <f t="shared" ca="1" si="96"/>
        <v/>
      </c>
      <c r="Q307" t="str">
        <f t="shared" ca="1" si="96"/>
        <v/>
      </c>
      <c r="R307" t="str">
        <f t="shared" ca="1" si="96"/>
        <v/>
      </c>
      <c r="S307" t="str">
        <f t="shared" ca="1" si="96"/>
        <v/>
      </c>
    </row>
    <row r="308" spans="1:19">
      <c r="A308">
        <f ca="1">SUM($B$6:B308)/D308</f>
        <v>12.250825082508252</v>
      </c>
      <c r="B308">
        <f t="shared" ca="1" si="83"/>
        <v>64</v>
      </c>
      <c r="C308">
        <f t="shared" ca="1" si="82"/>
        <v>5</v>
      </c>
      <c r="D308">
        <v>303</v>
      </c>
      <c r="E308" t="str">
        <f t="shared" ca="1" si="87"/>
        <v>R</v>
      </c>
      <c r="F308" t="str">
        <f t="shared" ca="1" si="84"/>
        <v>R</v>
      </c>
      <c r="G308" t="str">
        <f t="shared" ref="G308:S311" ca="1" si="97">IF(F308="R",VLOOKUP(RAND(),$E$2:$F$3,2),"")</f>
        <v>R</v>
      </c>
      <c r="H308" t="str">
        <f t="shared" ca="1" si="97"/>
        <v>R</v>
      </c>
      <c r="I308" t="str">
        <f t="shared" ca="1" si="97"/>
        <v>R</v>
      </c>
      <c r="J308" t="str">
        <f t="shared" ca="1" si="97"/>
        <v>O</v>
      </c>
      <c r="K308" t="str">
        <f t="shared" ca="1" si="97"/>
        <v/>
      </c>
      <c r="L308" t="str">
        <f t="shared" ca="1" si="97"/>
        <v/>
      </c>
      <c r="M308" t="str">
        <f t="shared" ca="1" si="97"/>
        <v/>
      </c>
      <c r="N308" t="str">
        <f t="shared" ca="1" si="97"/>
        <v/>
      </c>
      <c r="O308" t="str">
        <f t="shared" ca="1" si="97"/>
        <v/>
      </c>
      <c r="P308" t="str">
        <f t="shared" ca="1" si="97"/>
        <v/>
      </c>
      <c r="Q308" t="str">
        <f t="shared" ca="1" si="97"/>
        <v/>
      </c>
      <c r="R308" t="str">
        <f t="shared" ca="1" si="97"/>
        <v/>
      </c>
      <c r="S308" t="str">
        <f t="shared" ca="1" si="97"/>
        <v/>
      </c>
    </row>
    <row r="309" spans="1:19">
      <c r="A309">
        <f ca="1">SUM($B$6:B309)/D309</f>
        <v>12.223684210526315</v>
      </c>
      <c r="B309">
        <f t="shared" ca="1" si="83"/>
        <v>4</v>
      </c>
      <c r="C309">
        <f t="shared" ca="1" si="82"/>
        <v>1</v>
      </c>
      <c r="D309">
        <v>304</v>
      </c>
      <c r="E309" t="str">
        <f t="shared" ca="1" si="87"/>
        <v>R</v>
      </c>
      <c r="F309" t="str">
        <f t="shared" ca="1" si="84"/>
        <v>O</v>
      </c>
      <c r="G309" t="str">
        <f t="shared" ca="1" si="97"/>
        <v/>
      </c>
      <c r="H309" t="str">
        <f t="shared" ca="1" si="97"/>
        <v/>
      </c>
      <c r="I309" t="str">
        <f t="shared" ca="1" si="97"/>
        <v/>
      </c>
      <c r="J309" t="str">
        <f t="shared" ca="1" si="97"/>
        <v/>
      </c>
      <c r="K309" t="str">
        <f t="shared" ca="1" si="97"/>
        <v/>
      </c>
      <c r="L309" t="str">
        <f t="shared" ca="1" si="97"/>
        <v/>
      </c>
      <c r="M309" t="str">
        <f t="shared" ca="1" si="97"/>
        <v/>
      </c>
      <c r="N309" t="str">
        <f t="shared" ca="1" si="97"/>
        <v/>
      </c>
      <c r="O309" t="str">
        <f t="shared" ca="1" si="97"/>
        <v/>
      </c>
      <c r="P309" t="str">
        <f t="shared" ca="1" si="97"/>
        <v/>
      </c>
      <c r="Q309" t="str">
        <f t="shared" ca="1" si="97"/>
        <v/>
      </c>
      <c r="R309" t="str">
        <f t="shared" ca="1" si="97"/>
        <v/>
      </c>
      <c r="S309" t="str">
        <f t="shared" ca="1" si="97"/>
        <v/>
      </c>
    </row>
    <row r="310" spans="1:19">
      <c r="A310">
        <f ca="1">SUM($B$6:B310)/D310</f>
        <v>12.190163934426229</v>
      </c>
      <c r="B310">
        <f t="shared" ca="1" si="83"/>
        <v>2</v>
      </c>
      <c r="C310">
        <f t="shared" ca="1" si="82"/>
        <v>0</v>
      </c>
      <c r="D310">
        <v>305</v>
      </c>
      <c r="E310" t="str">
        <f t="shared" ca="1" si="87"/>
        <v>O</v>
      </c>
      <c r="F310" t="str">
        <f t="shared" ca="1" si="84"/>
        <v/>
      </c>
      <c r="G310" t="str">
        <f t="shared" ca="1" si="97"/>
        <v/>
      </c>
      <c r="H310" t="str">
        <f t="shared" ca="1" si="97"/>
        <v/>
      </c>
      <c r="I310" t="str">
        <f t="shared" ca="1" si="97"/>
        <v/>
      </c>
      <c r="J310" t="str">
        <f t="shared" ca="1" si="97"/>
        <v/>
      </c>
      <c r="K310" t="str">
        <f t="shared" ca="1" si="97"/>
        <v/>
      </c>
      <c r="L310" t="str">
        <f t="shared" ca="1" si="97"/>
        <v/>
      </c>
      <c r="M310" t="str">
        <f t="shared" ca="1" si="97"/>
        <v/>
      </c>
      <c r="N310" t="str">
        <f t="shared" ca="1" si="97"/>
        <v/>
      </c>
      <c r="O310" t="str">
        <f t="shared" ca="1" si="97"/>
        <v/>
      </c>
      <c r="P310" t="str">
        <f t="shared" ca="1" si="97"/>
        <v/>
      </c>
      <c r="Q310" t="str">
        <f t="shared" ca="1" si="97"/>
        <v/>
      </c>
      <c r="R310" t="str">
        <f t="shared" ca="1" si="97"/>
        <v/>
      </c>
      <c r="S310" t="str">
        <f t="shared" ca="1" si="97"/>
        <v/>
      </c>
    </row>
    <row r="311" spans="1:19">
      <c r="A311">
        <f ca="1">SUM($B$6:B311)/D311</f>
        <v>12.202614379084967</v>
      </c>
      <c r="B311">
        <f t="shared" ca="1" si="83"/>
        <v>16</v>
      </c>
      <c r="C311">
        <f t="shared" ca="1" si="82"/>
        <v>3</v>
      </c>
      <c r="D311">
        <v>306</v>
      </c>
      <c r="E311" t="str">
        <f t="shared" ca="1" si="87"/>
        <v>R</v>
      </c>
      <c r="F311" t="str">
        <f t="shared" ca="1" si="84"/>
        <v>R</v>
      </c>
      <c r="G311" t="str">
        <f t="shared" ca="1" si="97"/>
        <v>R</v>
      </c>
      <c r="H311" t="str">
        <f t="shared" ca="1" si="97"/>
        <v>O</v>
      </c>
      <c r="I311" t="str">
        <f t="shared" ca="1" si="97"/>
        <v/>
      </c>
      <c r="J311" t="str">
        <f t="shared" ca="1" si="97"/>
        <v/>
      </c>
      <c r="K311" t="str">
        <f t="shared" ca="1" si="97"/>
        <v/>
      </c>
      <c r="L311" t="str">
        <f t="shared" ca="1" si="97"/>
        <v/>
      </c>
      <c r="M311" t="str">
        <f t="shared" ca="1" si="97"/>
        <v/>
      </c>
      <c r="N311" t="str">
        <f t="shared" ca="1" si="97"/>
        <v/>
      </c>
      <c r="O311" t="str">
        <f t="shared" ca="1" si="97"/>
        <v/>
      </c>
      <c r="P311" t="str">
        <f t="shared" ca="1" si="97"/>
        <v/>
      </c>
      <c r="Q311" t="str">
        <f t="shared" ca="1" si="97"/>
        <v/>
      </c>
      <c r="R311" t="str">
        <f t="shared" ca="1" si="97"/>
        <v/>
      </c>
      <c r="S311" t="str">
        <f t="shared" ca="1" si="97"/>
        <v/>
      </c>
    </row>
    <row r="312" spans="1:19">
      <c r="A312">
        <f ca="1">SUM($B$6:B312)/D312</f>
        <v>12.267100977198696</v>
      </c>
      <c r="B312">
        <f t="shared" ca="1" si="83"/>
        <v>32</v>
      </c>
      <c r="C312">
        <f t="shared" ca="1" si="82"/>
        <v>4</v>
      </c>
      <c r="D312">
        <v>307</v>
      </c>
      <c r="E312" t="str">
        <f t="shared" ca="1" si="87"/>
        <v>R</v>
      </c>
      <c r="F312" t="str">
        <f t="shared" ca="1" si="84"/>
        <v>R</v>
      </c>
      <c r="G312" t="str">
        <f t="shared" ref="G312:S315" ca="1" si="98">IF(F312="R",VLOOKUP(RAND(),$E$2:$F$3,2),"")</f>
        <v>R</v>
      </c>
      <c r="H312" t="str">
        <f t="shared" ca="1" si="98"/>
        <v>R</v>
      </c>
      <c r="I312" t="str">
        <f t="shared" ca="1" si="98"/>
        <v>O</v>
      </c>
      <c r="J312" t="str">
        <f t="shared" ca="1" si="98"/>
        <v/>
      </c>
      <c r="K312" t="str">
        <f t="shared" ca="1" si="98"/>
        <v/>
      </c>
      <c r="L312" t="str">
        <f t="shared" ca="1" si="98"/>
        <v/>
      </c>
      <c r="M312" t="str">
        <f t="shared" ca="1" si="98"/>
        <v/>
      </c>
      <c r="N312" t="str">
        <f t="shared" ca="1" si="98"/>
        <v/>
      </c>
      <c r="O312" t="str">
        <f t="shared" ca="1" si="98"/>
        <v/>
      </c>
      <c r="P312" t="str">
        <f t="shared" ca="1" si="98"/>
        <v/>
      </c>
      <c r="Q312" t="str">
        <f t="shared" ca="1" si="98"/>
        <v/>
      </c>
      <c r="R312" t="str">
        <f t="shared" ca="1" si="98"/>
        <v/>
      </c>
      <c r="S312" t="str">
        <f t="shared" ca="1" si="98"/>
        <v/>
      </c>
    </row>
    <row r="313" spans="1:19">
      <c r="A313">
        <f ca="1">SUM($B$6:B313)/D313</f>
        <v>12.233766233766234</v>
      </c>
      <c r="B313">
        <f t="shared" ca="1" si="83"/>
        <v>2</v>
      </c>
      <c r="C313">
        <f t="shared" ca="1" si="82"/>
        <v>0</v>
      </c>
      <c r="D313">
        <v>308</v>
      </c>
      <c r="E313" t="str">
        <f t="shared" ca="1" si="87"/>
        <v>O</v>
      </c>
      <c r="F313" t="str">
        <f t="shared" ca="1" si="84"/>
        <v/>
      </c>
      <c r="G313" t="str">
        <f t="shared" ca="1" si="98"/>
        <v/>
      </c>
      <c r="H313" t="str">
        <f t="shared" ca="1" si="98"/>
        <v/>
      </c>
      <c r="I313" t="str">
        <f t="shared" ca="1" si="98"/>
        <v/>
      </c>
      <c r="J313" t="str">
        <f t="shared" ca="1" si="98"/>
        <v/>
      </c>
      <c r="K313" t="str">
        <f t="shared" ca="1" si="98"/>
        <v/>
      </c>
      <c r="L313" t="str">
        <f t="shared" ca="1" si="98"/>
        <v/>
      </c>
      <c r="M313" t="str">
        <f t="shared" ca="1" si="98"/>
        <v/>
      </c>
      <c r="N313" t="str">
        <f t="shared" ca="1" si="98"/>
        <v/>
      </c>
      <c r="O313" t="str">
        <f t="shared" ca="1" si="98"/>
        <v/>
      </c>
      <c r="P313" t="str">
        <f t="shared" ca="1" si="98"/>
        <v/>
      </c>
      <c r="Q313" t="str">
        <f t="shared" ca="1" si="98"/>
        <v/>
      </c>
      <c r="R313" t="str">
        <f t="shared" ca="1" si="98"/>
        <v/>
      </c>
      <c r="S313" t="str">
        <f t="shared" ca="1" si="98"/>
        <v/>
      </c>
    </row>
    <row r="314" spans="1:19">
      <c r="A314">
        <f ca="1">SUM($B$6:B314)/D314</f>
        <v>12.200647249190938</v>
      </c>
      <c r="B314">
        <f t="shared" ca="1" si="83"/>
        <v>2</v>
      </c>
      <c r="C314">
        <f t="shared" ca="1" si="82"/>
        <v>0</v>
      </c>
      <c r="D314">
        <v>309</v>
      </c>
      <c r="E314" t="str">
        <f t="shared" ca="1" si="87"/>
        <v>O</v>
      </c>
      <c r="F314" t="str">
        <f t="shared" ca="1" si="84"/>
        <v/>
      </c>
      <c r="G314" t="str">
        <f t="shared" ca="1" si="98"/>
        <v/>
      </c>
      <c r="H314" t="str">
        <f t="shared" ca="1" si="98"/>
        <v/>
      </c>
      <c r="I314" t="str">
        <f t="shared" ca="1" si="98"/>
        <v/>
      </c>
      <c r="J314" t="str">
        <f t="shared" ca="1" si="98"/>
        <v/>
      </c>
      <c r="K314" t="str">
        <f t="shared" ca="1" si="98"/>
        <v/>
      </c>
      <c r="L314" t="str">
        <f t="shared" ca="1" si="98"/>
        <v/>
      </c>
      <c r="M314" t="str">
        <f t="shared" ca="1" si="98"/>
        <v/>
      </c>
      <c r="N314" t="str">
        <f t="shared" ca="1" si="98"/>
        <v/>
      </c>
      <c r="O314" t="str">
        <f t="shared" ca="1" si="98"/>
        <v/>
      </c>
      <c r="P314" t="str">
        <f t="shared" ca="1" si="98"/>
        <v/>
      </c>
      <c r="Q314" t="str">
        <f t="shared" ca="1" si="98"/>
        <v/>
      </c>
      <c r="R314" t="str">
        <f t="shared" ca="1" si="98"/>
        <v/>
      </c>
      <c r="S314" t="str">
        <f t="shared" ca="1" si="98"/>
        <v/>
      </c>
    </row>
    <row r="315" spans="1:19">
      <c r="A315">
        <f ca="1">SUM($B$6:B315)/D315</f>
        <v>12.174193548387096</v>
      </c>
      <c r="B315">
        <f t="shared" ca="1" si="83"/>
        <v>4</v>
      </c>
      <c r="C315">
        <f t="shared" ca="1" si="82"/>
        <v>1</v>
      </c>
      <c r="D315">
        <v>310</v>
      </c>
      <c r="E315" t="str">
        <f t="shared" ca="1" si="87"/>
        <v>R</v>
      </c>
      <c r="F315" t="str">
        <f t="shared" ca="1" si="84"/>
        <v>O</v>
      </c>
      <c r="G315" t="str">
        <f t="shared" ca="1" si="98"/>
        <v/>
      </c>
      <c r="H315" t="str">
        <f t="shared" ca="1" si="98"/>
        <v/>
      </c>
      <c r="I315" t="str">
        <f t="shared" ca="1" si="98"/>
        <v/>
      </c>
      <c r="J315" t="str">
        <f t="shared" ca="1" si="98"/>
        <v/>
      </c>
      <c r="K315" t="str">
        <f t="shared" ca="1" si="98"/>
        <v/>
      </c>
      <c r="L315" t="str">
        <f t="shared" ca="1" si="98"/>
        <v/>
      </c>
      <c r="M315" t="str">
        <f t="shared" ca="1" si="98"/>
        <v/>
      </c>
      <c r="N315" t="str">
        <f t="shared" ca="1" si="98"/>
        <v/>
      </c>
      <c r="O315" t="str">
        <f t="shared" ca="1" si="98"/>
        <v/>
      </c>
      <c r="P315" t="str">
        <f t="shared" ca="1" si="98"/>
        <v/>
      </c>
      <c r="Q315" t="str">
        <f t="shared" ca="1" si="98"/>
        <v/>
      </c>
      <c r="R315" t="str">
        <f t="shared" ca="1" si="98"/>
        <v/>
      </c>
      <c r="S315" t="str">
        <f t="shared" ca="1" si="98"/>
        <v/>
      </c>
    </row>
    <row r="316" spans="1:19">
      <c r="A316">
        <f ca="1">SUM($B$6:B316)/D316</f>
        <v>12.14790996784566</v>
      </c>
      <c r="B316">
        <f t="shared" ca="1" si="83"/>
        <v>4</v>
      </c>
      <c r="C316">
        <f t="shared" ca="1" si="82"/>
        <v>1</v>
      </c>
      <c r="D316">
        <v>311</v>
      </c>
      <c r="E316" t="str">
        <f t="shared" ca="1" si="87"/>
        <v>R</v>
      </c>
      <c r="F316" t="str">
        <f t="shared" ca="1" si="84"/>
        <v>O</v>
      </c>
      <c r="G316" t="str">
        <f t="shared" ref="G316:S319" ca="1" si="99">IF(F316="R",VLOOKUP(RAND(),$E$2:$F$3,2),"")</f>
        <v/>
      </c>
      <c r="H316" t="str">
        <f t="shared" ca="1" si="99"/>
        <v/>
      </c>
      <c r="I316" t="str">
        <f t="shared" ca="1" si="99"/>
        <v/>
      </c>
      <c r="J316" t="str">
        <f t="shared" ca="1" si="99"/>
        <v/>
      </c>
      <c r="K316" t="str">
        <f t="shared" ca="1" si="99"/>
        <v/>
      </c>
      <c r="L316" t="str">
        <f t="shared" ca="1" si="99"/>
        <v/>
      </c>
      <c r="M316" t="str">
        <f t="shared" ca="1" si="99"/>
        <v/>
      </c>
      <c r="N316" t="str">
        <f t="shared" ca="1" si="99"/>
        <v/>
      </c>
      <c r="O316" t="str">
        <f t="shared" ca="1" si="99"/>
        <v/>
      </c>
      <c r="P316" t="str">
        <f t="shared" ca="1" si="99"/>
        <v/>
      </c>
      <c r="Q316" t="str">
        <f t="shared" ca="1" si="99"/>
        <v/>
      </c>
      <c r="R316" t="str">
        <f t="shared" ca="1" si="99"/>
        <v/>
      </c>
      <c r="S316" t="str">
        <f t="shared" ca="1" si="99"/>
        <v/>
      </c>
    </row>
    <row r="317" spans="1:19">
      <c r="A317">
        <f ca="1">SUM($B$6:B317)/D317</f>
        <v>12.115384615384615</v>
      </c>
      <c r="B317">
        <f t="shared" ca="1" si="83"/>
        <v>2</v>
      </c>
      <c r="C317">
        <f t="shared" ca="1" si="82"/>
        <v>0</v>
      </c>
      <c r="D317">
        <v>312</v>
      </c>
      <c r="E317" t="str">
        <f t="shared" ca="1" si="87"/>
        <v>O</v>
      </c>
      <c r="F317" t="str">
        <f t="shared" ca="1" si="84"/>
        <v/>
      </c>
      <c r="G317" t="str">
        <f t="shared" ca="1" si="99"/>
        <v/>
      </c>
      <c r="H317" t="str">
        <f t="shared" ca="1" si="99"/>
        <v/>
      </c>
      <c r="I317" t="str">
        <f t="shared" ca="1" si="99"/>
        <v/>
      </c>
      <c r="J317" t="str">
        <f t="shared" ca="1" si="99"/>
        <v/>
      </c>
      <c r="K317" t="str">
        <f t="shared" ca="1" si="99"/>
        <v/>
      </c>
      <c r="L317" t="str">
        <f t="shared" ca="1" si="99"/>
        <v/>
      </c>
      <c r="M317" t="str">
        <f t="shared" ca="1" si="99"/>
        <v/>
      </c>
      <c r="N317" t="str">
        <f t="shared" ca="1" si="99"/>
        <v/>
      </c>
      <c r="O317" t="str">
        <f t="shared" ca="1" si="99"/>
        <v/>
      </c>
      <c r="P317" t="str">
        <f t="shared" ca="1" si="99"/>
        <v/>
      </c>
      <c r="Q317" t="str">
        <f t="shared" ca="1" si="99"/>
        <v/>
      </c>
      <c r="R317" t="str">
        <f t="shared" ca="1" si="99"/>
        <v/>
      </c>
      <c r="S317" t="str">
        <f t="shared" ca="1" si="99"/>
        <v/>
      </c>
    </row>
    <row r="318" spans="1:19">
      <c r="A318">
        <f ca="1">SUM($B$6:B318)/D318</f>
        <v>12.083067092651758</v>
      </c>
      <c r="B318">
        <f t="shared" ca="1" si="83"/>
        <v>2</v>
      </c>
      <c r="C318">
        <f t="shared" ca="1" si="82"/>
        <v>0</v>
      </c>
      <c r="D318">
        <v>313</v>
      </c>
      <c r="E318" t="str">
        <f t="shared" ca="1" si="87"/>
        <v>O</v>
      </c>
      <c r="F318" t="str">
        <f t="shared" ca="1" si="84"/>
        <v/>
      </c>
      <c r="G318" t="str">
        <f t="shared" ca="1" si="99"/>
        <v/>
      </c>
      <c r="H318" t="str">
        <f t="shared" ca="1" si="99"/>
        <v/>
      </c>
      <c r="I318" t="str">
        <f t="shared" ca="1" si="99"/>
        <v/>
      </c>
      <c r="J318" t="str">
        <f t="shared" ca="1" si="99"/>
        <v/>
      </c>
      <c r="K318" t="str">
        <f t="shared" ca="1" si="99"/>
        <v/>
      </c>
      <c r="L318" t="str">
        <f t="shared" ca="1" si="99"/>
        <v/>
      </c>
      <c r="M318" t="str">
        <f t="shared" ca="1" si="99"/>
        <v/>
      </c>
      <c r="N318" t="str">
        <f t="shared" ca="1" si="99"/>
        <v/>
      </c>
      <c r="O318" t="str">
        <f t="shared" ca="1" si="99"/>
        <v/>
      </c>
      <c r="P318" t="str">
        <f t="shared" ca="1" si="99"/>
        <v/>
      </c>
      <c r="Q318" t="str">
        <f t="shared" ca="1" si="99"/>
        <v/>
      </c>
      <c r="R318" t="str">
        <f t="shared" ca="1" si="99"/>
        <v/>
      </c>
      <c r="S318" t="str">
        <f t="shared" ca="1" si="99"/>
        <v/>
      </c>
    </row>
    <row r="319" spans="1:19">
      <c r="A319">
        <f ca="1">SUM($B$6:B319)/D319</f>
        <v>12.095541401273886</v>
      </c>
      <c r="B319">
        <f t="shared" ca="1" si="83"/>
        <v>16</v>
      </c>
      <c r="C319">
        <f t="shared" ca="1" si="82"/>
        <v>3</v>
      </c>
      <c r="D319">
        <v>314</v>
      </c>
      <c r="E319" t="str">
        <f t="shared" ca="1" si="87"/>
        <v>R</v>
      </c>
      <c r="F319" t="str">
        <f t="shared" ca="1" si="84"/>
        <v>R</v>
      </c>
      <c r="G319" t="str">
        <f t="shared" ca="1" si="99"/>
        <v>R</v>
      </c>
      <c r="H319" t="str">
        <f t="shared" ca="1" si="99"/>
        <v>O</v>
      </c>
      <c r="I319" t="str">
        <f t="shared" ca="1" si="99"/>
        <v/>
      </c>
      <c r="J319" t="str">
        <f t="shared" ca="1" si="99"/>
        <v/>
      </c>
      <c r="K319" t="str">
        <f t="shared" ca="1" si="99"/>
        <v/>
      </c>
      <c r="L319" t="str">
        <f t="shared" ca="1" si="99"/>
        <v/>
      </c>
      <c r="M319" t="str">
        <f t="shared" ca="1" si="99"/>
        <v/>
      </c>
      <c r="N319" t="str">
        <f t="shared" ca="1" si="99"/>
        <v/>
      </c>
      <c r="O319" t="str">
        <f t="shared" ca="1" si="99"/>
        <v/>
      </c>
      <c r="P319" t="str">
        <f t="shared" ca="1" si="99"/>
        <v/>
      </c>
      <c r="Q319" t="str">
        <f t="shared" ca="1" si="99"/>
        <v/>
      </c>
      <c r="R319" t="str">
        <f t="shared" ca="1" si="99"/>
        <v/>
      </c>
      <c r="S319" t="str">
        <f t="shared" ca="1" si="99"/>
        <v/>
      </c>
    </row>
    <row r="320" spans="1:19">
      <c r="A320">
        <f ca="1">SUM($B$6:B320)/D320</f>
        <v>12.06984126984127</v>
      </c>
      <c r="B320">
        <f t="shared" ca="1" si="83"/>
        <v>4</v>
      </c>
      <c r="C320">
        <f t="shared" ca="1" si="82"/>
        <v>1</v>
      </c>
      <c r="D320">
        <v>315</v>
      </c>
      <c r="E320" t="str">
        <f t="shared" ca="1" si="87"/>
        <v>R</v>
      </c>
      <c r="F320" t="str">
        <f t="shared" ca="1" si="84"/>
        <v>O</v>
      </c>
      <c r="G320" t="str">
        <f t="shared" ref="G320:S323" ca="1" si="100">IF(F320="R",VLOOKUP(RAND(),$E$2:$F$3,2),"")</f>
        <v/>
      </c>
      <c r="H320" t="str">
        <f t="shared" ca="1" si="100"/>
        <v/>
      </c>
      <c r="I320" t="str">
        <f t="shared" ca="1" si="100"/>
        <v/>
      </c>
      <c r="J320" t="str">
        <f t="shared" ca="1" si="100"/>
        <v/>
      </c>
      <c r="K320" t="str">
        <f t="shared" ca="1" si="100"/>
        <v/>
      </c>
      <c r="L320" t="str">
        <f t="shared" ca="1" si="100"/>
        <v/>
      </c>
      <c r="M320" t="str">
        <f t="shared" ca="1" si="100"/>
        <v/>
      </c>
      <c r="N320" t="str">
        <f t="shared" ca="1" si="100"/>
        <v/>
      </c>
      <c r="O320" t="str">
        <f t="shared" ca="1" si="100"/>
        <v/>
      </c>
      <c r="P320" t="str">
        <f t="shared" ca="1" si="100"/>
        <v/>
      </c>
      <c r="Q320" t="str">
        <f t="shared" ca="1" si="100"/>
        <v/>
      </c>
      <c r="R320" t="str">
        <f t="shared" ca="1" si="100"/>
        <v/>
      </c>
      <c r="S320" t="str">
        <f t="shared" ca="1" si="100"/>
        <v/>
      </c>
    </row>
    <row r="321" spans="1:19">
      <c r="A321">
        <f ca="1">SUM($B$6:B321)/D321</f>
        <v>12.037974683544304</v>
      </c>
      <c r="B321">
        <f t="shared" ca="1" si="83"/>
        <v>2</v>
      </c>
      <c r="C321">
        <f t="shared" ca="1" si="82"/>
        <v>0</v>
      </c>
      <c r="D321">
        <v>316</v>
      </c>
      <c r="E321" t="str">
        <f t="shared" ca="1" si="87"/>
        <v>O</v>
      </c>
      <c r="F321" t="str">
        <f t="shared" ca="1" si="84"/>
        <v/>
      </c>
      <c r="G321" t="str">
        <f t="shared" ca="1" si="100"/>
        <v/>
      </c>
      <c r="H321" t="str">
        <f t="shared" ca="1" si="100"/>
        <v/>
      </c>
      <c r="I321" t="str">
        <f t="shared" ca="1" si="100"/>
        <v/>
      </c>
      <c r="J321" t="str">
        <f t="shared" ca="1" si="100"/>
        <v/>
      </c>
      <c r="K321" t="str">
        <f t="shared" ca="1" si="100"/>
        <v/>
      </c>
      <c r="L321" t="str">
        <f t="shared" ca="1" si="100"/>
        <v/>
      </c>
      <c r="M321" t="str">
        <f t="shared" ca="1" si="100"/>
        <v/>
      </c>
      <c r="N321" t="str">
        <f t="shared" ca="1" si="100"/>
        <v/>
      </c>
      <c r="O321" t="str">
        <f t="shared" ca="1" si="100"/>
        <v/>
      </c>
      <c r="P321" t="str">
        <f t="shared" ca="1" si="100"/>
        <v/>
      </c>
      <c r="Q321" t="str">
        <f t="shared" ca="1" si="100"/>
        <v/>
      </c>
      <c r="R321" t="str">
        <f t="shared" ca="1" si="100"/>
        <v/>
      </c>
      <c r="S321" t="str">
        <f t="shared" ca="1" si="100"/>
        <v/>
      </c>
    </row>
    <row r="322" spans="1:19">
      <c r="A322">
        <f ca="1">SUM($B$6:B322)/D322</f>
        <v>12.012618296529968</v>
      </c>
      <c r="B322">
        <f t="shared" ca="1" si="83"/>
        <v>4</v>
      </c>
      <c r="C322">
        <f t="shared" ca="1" si="82"/>
        <v>1</v>
      </c>
      <c r="D322">
        <v>317</v>
      </c>
      <c r="E322" t="str">
        <f t="shared" ca="1" si="87"/>
        <v>R</v>
      </c>
      <c r="F322" t="str">
        <f t="shared" ca="1" si="84"/>
        <v>O</v>
      </c>
      <c r="G322" t="str">
        <f t="shared" ca="1" si="100"/>
        <v/>
      </c>
      <c r="H322" t="str">
        <f t="shared" ca="1" si="100"/>
        <v/>
      </c>
      <c r="I322" t="str">
        <f t="shared" ca="1" si="100"/>
        <v/>
      </c>
      <c r="J322" t="str">
        <f t="shared" ca="1" si="100"/>
        <v/>
      </c>
      <c r="K322" t="str">
        <f t="shared" ca="1" si="100"/>
        <v/>
      </c>
      <c r="L322" t="str">
        <f t="shared" ca="1" si="100"/>
        <v/>
      </c>
      <c r="M322" t="str">
        <f t="shared" ca="1" si="100"/>
        <v/>
      </c>
      <c r="N322" t="str">
        <f t="shared" ca="1" si="100"/>
        <v/>
      </c>
      <c r="O322" t="str">
        <f t="shared" ca="1" si="100"/>
        <v/>
      </c>
      <c r="P322" t="str">
        <f t="shared" ca="1" si="100"/>
        <v/>
      </c>
      <c r="Q322" t="str">
        <f t="shared" ca="1" si="100"/>
        <v/>
      </c>
      <c r="R322" t="str">
        <f t="shared" ca="1" si="100"/>
        <v/>
      </c>
      <c r="S322" t="str">
        <f t="shared" ca="1" si="100"/>
        <v/>
      </c>
    </row>
    <row r="323" spans="1:19">
      <c r="A323">
        <f ca="1">SUM($B$6:B323)/D323</f>
        <v>11.981132075471699</v>
      </c>
      <c r="B323">
        <f t="shared" ca="1" si="83"/>
        <v>2</v>
      </c>
      <c r="C323">
        <f t="shared" ca="1" si="82"/>
        <v>0</v>
      </c>
      <c r="D323">
        <v>318</v>
      </c>
      <c r="E323" t="str">
        <f t="shared" ca="1" si="87"/>
        <v>O</v>
      </c>
      <c r="F323" t="str">
        <f t="shared" ca="1" si="84"/>
        <v/>
      </c>
      <c r="G323" t="str">
        <f t="shared" ca="1" si="100"/>
        <v/>
      </c>
      <c r="H323" t="str">
        <f t="shared" ca="1" si="100"/>
        <v/>
      </c>
      <c r="I323" t="str">
        <f t="shared" ca="1" si="100"/>
        <v/>
      </c>
      <c r="J323" t="str">
        <f t="shared" ca="1" si="100"/>
        <v/>
      </c>
      <c r="K323" t="str">
        <f t="shared" ca="1" si="100"/>
        <v/>
      </c>
      <c r="L323" t="str">
        <f t="shared" ca="1" si="100"/>
        <v/>
      </c>
      <c r="M323" t="str">
        <f t="shared" ca="1" si="100"/>
        <v/>
      </c>
      <c r="N323" t="str">
        <f t="shared" ca="1" si="100"/>
        <v/>
      </c>
      <c r="O323" t="str">
        <f t="shared" ca="1" si="100"/>
        <v/>
      </c>
      <c r="P323" t="str">
        <f t="shared" ca="1" si="100"/>
        <v/>
      </c>
      <c r="Q323" t="str">
        <f t="shared" ca="1" si="100"/>
        <v/>
      </c>
      <c r="R323" t="str">
        <f t="shared" ca="1" si="100"/>
        <v/>
      </c>
      <c r="S323" t="str">
        <f t="shared" ca="1" si="100"/>
        <v/>
      </c>
    </row>
    <row r="324" spans="1:19">
      <c r="A324">
        <f ca="1">SUM($B$6:B324)/D324</f>
        <v>11.949843260188088</v>
      </c>
      <c r="B324">
        <f t="shared" ca="1" si="83"/>
        <v>2</v>
      </c>
      <c r="C324">
        <f t="shared" ca="1" si="82"/>
        <v>0</v>
      </c>
      <c r="D324">
        <v>319</v>
      </c>
      <c r="E324" t="str">
        <f t="shared" ca="1" si="87"/>
        <v>O</v>
      </c>
      <c r="F324" t="str">
        <f t="shared" ca="1" si="84"/>
        <v/>
      </c>
      <c r="G324" t="str">
        <f t="shared" ref="G324:S326" ca="1" si="101">IF(F324="R",VLOOKUP(RAND(),$E$2:$F$3,2),"")</f>
        <v/>
      </c>
      <c r="H324" t="str">
        <f t="shared" ca="1" si="101"/>
        <v/>
      </c>
      <c r="I324" t="str">
        <f t="shared" ca="1" si="101"/>
        <v/>
      </c>
      <c r="J324" t="str">
        <f t="shared" ca="1" si="101"/>
        <v/>
      </c>
      <c r="K324" t="str">
        <f t="shared" ca="1" si="101"/>
        <v/>
      </c>
      <c r="L324" t="str">
        <f t="shared" ca="1" si="101"/>
        <v/>
      </c>
      <c r="M324" t="str">
        <f t="shared" ca="1" si="101"/>
        <v/>
      </c>
      <c r="N324" t="str">
        <f t="shared" ca="1" si="101"/>
        <v/>
      </c>
      <c r="O324" t="str">
        <f t="shared" ca="1" si="101"/>
        <v/>
      </c>
      <c r="P324" t="str">
        <f t="shared" ca="1" si="101"/>
        <v/>
      </c>
      <c r="Q324" t="str">
        <f t="shared" ca="1" si="101"/>
        <v/>
      </c>
      <c r="R324" t="str">
        <f t="shared" ca="1" si="101"/>
        <v/>
      </c>
      <c r="S324" t="str">
        <f t="shared" ca="1" si="101"/>
        <v/>
      </c>
    </row>
    <row r="325" spans="1:19">
      <c r="A325">
        <f ca="1">SUM($B$6:B325)/D325</f>
        <v>11.918749999999999</v>
      </c>
      <c r="B325">
        <f t="shared" ca="1" si="83"/>
        <v>2</v>
      </c>
      <c r="C325">
        <f t="shared" ca="1" si="82"/>
        <v>0</v>
      </c>
      <c r="D325">
        <v>320</v>
      </c>
      <c r="E325" t="str">
        <f t="shared" ca="1" si="87"/>
        <v>O</v>
      </c>
      <c r="F325" t="str">
        <f t="shared" ca="1" si="84"/>
        <v/>
      </c>
      <c r="G325" t="str">
        <f t="shared" ca="1" si="101"/>
        <v/>
      </c>
      <c r="H325" t="str">
        <f t="shared" ca="1" si="101"/>
        <v/>
      </c>
      <c r="I325" t="str">
        <f t="shared" ca="1" si="101"/>
        <v/>
      </c>
      <c r="J325" t="str">
        <f t="shared" ca="1" si="101"/>
        <v/>
      </c>
      <c r="K325" t="str">
        <f t="shared" ca="1" si="101"/>
        <v/>
      </c>
      <c r="L325" t="str">
        <f t="shared" ca="1" si="101"/>
        <v/>
      </c>
      <c r="M325" t="str">
        <f t="shared" ca="1" si="101"/>
        <v/>
      </c>
      <c r="N325" t="str">
        <f t="shared" ca="1" si="101"/>
        <v/>
      </c>
      <c r="O325" t="str">
        <f t="shared" ca="1" si="101"/>
        <v/>
      </c>
      <c r="P325" t="str">
        <f t="shared" ca="1" si="101"/>
        <v/>
      </c>
      <c r="Q325" t="str">
        <f t="shared" ca="1" si="101"/>
        <v/>
      </c>
      <c r="R325" t="str">
        <f t="shared" ca="1" si="101"/>
        <v/>
      </c>
      <c r="S325" t="str">
        <f t="shared" ca="1" si="101"/>
        <v/>
      </c>
    </row>
    <row r="326" spans="1:19">
      <c r="A326">
        <f ca="1">SUM($B$6:B326)/D326</f>
        <v>11.88785046728972</v>
      </c>
      <c r="B326">
        <f t="shared" ca="1" si="83"/>
        <v>2</v>
      </c>
      <c r="C326">
        <f t="shared" ref="C326:C389" ca="1" si="102">COUNTIF(E326:S326,"R")</f>
        <v>0</v>
      </c>
      <c r="D326">
        <v>321</v>
      </c>
      <c r="E326" t="str">
        <f t="shared" ca="1" si="87"/>
        <v>O</v>
      </c>
      <c r="F326" t="str">
        <f t="shared" ca="1" si="84"/>
        <v/>
      </c>
      <c r="G326" t="str">
        <f t="shared" ca="1" si="101"/>
        <v/>
      </c>
      <c r="H326" t="str">
        <f t="shared" ca="1" si="101"/>
        <v/>
      </c>
      <c r="I326" t="str">
        <f t="shared" ca="1" si="101"/>
        <v/>
      </c>
      <c r="J326" t="str">
        <f t="shared" ca="1" si="101"/>
        <v/>
      </c>
      <c r="K326" t="str">
        <f t="shared" ca="1" si="101"/>
        <v/>
      </c>
      <c r="L326" t="str">
        <f t="shared" ca="1" si="101"/>
        <v/>
      </c>
      <c r="M326" t="str">
        <f t="shared" ca="1" si="101"/>
        <v/>
      </c>
      <c r="N326" t="str">
        <f t="shared" ca="1" si="101"/>
        <v/>
      </c>
      <c r="O326" t="str">
        <f t="shared" ca="1" si="101"/>
        <v/>
      </c>
      <c r="P326" t="str">
        <f t="shared" ca="1" si="101"/>
        <v/>
      </c>
      <c r="Q326" t="str">
        <f t="shared" ca="1" si="101"/>
        <v/>
      </c>
      <c r="R326" t="str">
        <f t="shared" ca="1" si="101"/>
        <v/>
      </c>
      <c r="S326" t="str">
        <f t="shared" ca="1" si="101"/>
        <v/>
      </c>
    </row>
    <row r="327" spans="1:19">
      <c r="A327">
        <f ca="1">SUM($B$6:B327)/D327</f>
        <v>11.857142857142858</v>
      </c>
      <c r="B327">
        <f t="shared" ref="B327:B390" ca="1" si="103">2^(C327+1)</f>
        <v>2</v>
      </c>
      <c r="C327">
        <f t="shared" ca="1" si="102"/>
        <v>0</v>
      </c>
      <c r="D327">
        <v>322</v>
      </c>
      <c r="E327" t="str">
        <f t="shared" ca="1" si="87"/>
        <v>O</v>
      </c>
      <c r="F327" t="str">
        <f t="shared" ref="F327:S390" ca="1" si="104">IF(E327="R",VLOOKUP(RAND(),$E$2:$F$3,2),"")</f>
        <v/>
      </c>
      <c r="G327" t="str">
        <f t="shared" ca="1" si="104"/>
        <v/>
      </c>
      <c r="H327" t="str">
        <f t="shared" ca="1" si="104"/>
        <v/>
      </c>
      <c r="I327" t="str">
        <f t="shared" ca="1" si="104"/>
        <v/>
      </c>
      <c r="J327" t="str">
        <f t="shared" ca="1" si="104"/>
        <v/>
      </c>
      <c r="K327" t="str">
        <f t="shared" ca="1" si="104"/>
        <v/>
      </c>
      <c r="L327" t="str">
        <f t="shared" ca="1" si="104"/>
        <v/>
      </c>
      <c r="M327" t="str">
        <f t="shared" ca="1" si="104"/>
        <v/>
      </c>
      <c r="N327" t="str">
        <f t="shared" ca="1" si="104"/>
        <v/>
      </c>
      <c r="O327" t="str">
        <f t="shared" ca="1" si="104"/>
        <v/>
      </c>
      <c r="P327" t="str">
        <f t="shared" ca="1" si="104"/>
        <v/>
      </c>
      <c r="Q327" t="str">
        <f t="shared" ca="1" si="104"/>
        <v/>
      </c>
      <c r="R327" t="str">
        <f t="shared" ca="1" si="104"/>
        <v/>
      </c>
      <c r="S327" t="str">
        <f t="shared" ca="1" si="104"/>
        <v/>
      </c>
    </row>
    <row r="328" spans="1:19">
      <c r="A328">
        <f ca="1">SUM($B$6:B328)/D328</f>
        <v>11.826625386996904</v>
      </c>
      <c r="B328">
        <f t="shared" ca="1" si="103"/>
        <v>2</v>
      </c>
      <c r="C328">
        <f t="shared" ca="1" si="102"/>
        <v>0</v>
      </c>
      <c r="D328">
        <v>323</v>
      </c>
      <c r="E328" t="str">
        <f t="shared" ca="1" si="87"/>
        <v>O</v>
      </c>
      <c r="F328" t="str">
        <f t="shared" ca="1" si="104"/>
        <v/>
      </c>
      <c r="G328" t="str">
        <f t="shared" ref="G328:S331" ca="1" si="105">IF(F328="R",VLOOKUP(RAND(),$E$2:$F$3,2),"")</f>
        <v/>
      </c>
      <c r="H328" t="str">
        <f t="shared" ca="1" si="105"/>
        <v/>
      </c>
      <c r="I328" t="str">
        <f t="shared" ca="1" si="105"/>
        <v/>
      </c>
      <c r="J328" t="str">
        <f t="shared" ca="1" si="105"/>
        <v/>
      </c>
      <c r="K328" t="str">
        <f t="shared" ca="1" si="105"/>
        <v/>
      </c>
      <c r="L328" t="str">
        <f t="shared" ca="1" si="105"/>
        <v/>
      </c>
      <c r="M328" t="str">
        <f t="shared" ca="1" si="105"/>
        <v/>
      </c>
      <c r="N328" t="str">
        <f t="shared" ca="1" si="105"/>
        <v/>
      </c>
      <c r="O328" t="str">
        <f t="shared" ca="1" si="105"/>
        <v/>
      </c>
      <c r="P328" t="str">
        <f t="shared" ca="1" si="105"/>
        <v/>
      </c>
      <c r="Q328" t="str">
        <f t="shared" ca="1" si="105"/>
        <v/>
      </c>
      <c r="R328" t="str">
        <f t="shared" ca="1" si="105"/>
        <v/>
      </c>
      <c r="S328" t="str">
        <f t="shared" ca="1" si="105"/>
        <v/>
      </c>
    </row>
    <row r="329" spans="1:19">
      <c r="A329">
        <f ca="1">SUM($B$6:B329)/D329</f>
        <v>11.796296296296296</v>
      </c>
      <c r="B329">
        <f t="shared" ca="1" si="103"/>
        <v>2</v>
      </c>
      <c r="C329">
        <f t="shared" ca="1" si="102"/>
        <v>0</v>
      </c>
      <c r="D329">
        <v>324</v>
      </c>
      <c r="E329" t="str">
        <f t="shared" ca="1" si="87"/>
        <v>O</v>
      </c>
      <c r="F329" t="str">
        <f t="shared" ca="1" si="104"/>
        <v/>
      </c>
      <c r="G329" t="str">
        <f t="shared" ca="1" si="105"/>
        <v/>
      </c>
      <c r="H329" t="str">
        <f t="shared" ca="1" si="105"/>
        <v/>
      </c>
      <c r="I329" t="str">
        <f t="shared" ca="1" si="105"/>
        <v/>
      </c>
      <c r="J329" t="str">
        <f t="shared" ca="1" si="105"/>
        <v/>
      </c>
      <c r="K329" t="str">
        <f t="shared" ca="1" si="105"/>
        <v/>
      </c>
      <c r="L329" t="str">
        <f t="shared" ca="1" si="105"/>
        <v/>
      </c>
      <c r="M329" t="str">
        <f t="shared" ca="1" si="105"/>
        <v/>
      </c>
      <c r="N329" t="str">
        <f t="shared" ca="1" si="105"/>
        <v/>
      </c>
      <c r="O329" t="str">
        <f t="shared" ca="1" si="105"/>
        <v/>
      </c>
      <c r="P329" t="str">
        <f t="shared" ca="1" si="105"/>
        <v/>
      </c>
      <c r="Q329" t="str">
        <f t="shared" ca="1" si="105"/>
        <v/>
      </c>
      <c r="R329" t="str">
        <f t="shared" ca="1" si="105"/>
        <v/>
      </c>
      <c r="S329" t="str">
        <f t="shared" ca="1" si="105"/>
        <v/>
      </c>
    </row>
    <row r="330" spans="1:19">
      <c r="A330">
        <f ca="1">SUM($B$6:B330)/D330</f>
        <v>11.772307692307692</v>
      </c>
      <c r="B330">
        <f t="shared" ca="1" si="103"/>
        <v>4</v>
      </c>
      <c r="C330">
        <f t="shared" ca="1" si="102"/>
        <v>1</v>
      </c>
      <c r="D330">
        <v>325</v>
      </c>
      <c r="E330" t="str">
        <f t="shared" ca="1" si="87"/>
        <v>R</v>
      </c>
      <c r="F330" t="str">
        <f t="shared" ca="1" si="104"/>
        <v>O</v>
      </c>
      <c r="G330" t="str">
        <f t="shared" ca="1" si="105"/>
        <v/>
      </c>
      <c r="H330" t="str">
        <f t="shared" ca="1" si="105"/>
        <v/>
      </c>
      <c r="I330" t="str">
        <f t="shared" ca="1" si="105"/>
        <v/>
      </c>
      <c r="J330" t="str">
        <f t="shared" ca="1" si="105"/>
        <v/>
      </c>
      <c r="K330" t="str">
        <f t="shared" ca="1" si="105"/>
        <v/>
      </c>
      <c r="L330" t="str">
        <f t="shared" ca="1" si="105"/>
        <v/>
      </c>
      <c r="M330" t="str">
        <f t="shared" ca="1" si="105"/>
        <v/>
      </c>
      <c r="N330" t="str">
        <f t="shared" ca="1" si="105"/>
        <v/>
      </c>
      <c r="O330" t="str">
        <f t="shared" ca="1" si="105"/>
        <v/>
      </c>
      <c r="P330" t="str">
        <f t="shared" ca="1" si="105"/>
        <v/>
      </c>
      <c r="Q330" t="str">
        <f t="shared" ca="1" si="105"/>
        <v/>
      </c>
      <c r="R330" t="str">
        <f t="shared" ca="1" si="105"/>
        <v/>
      </c>
      <c r="S330" t="str">
        <f t="shared" ca="1" si="105"/>
        <v/>
      </c>
    </row>
    <row r="331" spans="1:19">
      <c r="A331">
        <f ca="1">SUM($B$6:B331)/D331</f>
        <v>11.742331288343559</v>
      </c>
      <c r="B331">
        <f t="shared" ca="1" si="103"/>
        <v>2</v>
      </c>
      <c r="C331">
        <f t="shared" ca="1" si="102"/>
        <v>0</v>
      </c>
      <c r="D331">
        <v>326</v>
      </c>
      <c r="E331" t="str">
        <f t="shared" ca="1" si="87"/>
        <v>O</v>
      </c>
      <c r="F331" t="str">
        <f t="shared" ca="1" si="104"/>
        <v/>
      </c>
      <c r="G331" t="str">
        <f t="shared" ca="1" si="105"/>
        <v/>
      </c>
      <c r="H331" t="str">
        <f t="shared" ca="1" si="105"/>
        <v/>
      </c>
      <c r="I331" t="str">
        <f t="shared" ca="1" si="105"/>
        <v/>
      </c>
      <c r="J331" t="str">
        <f t="shared" ca="1" si="105"/>
        <v/>
      </c>
      <c r="K331" t="str">
        <f t="shared" ca="1" si="105"/>
        <v/>
      </c>
      <c r="L331" t="str">
        <f t="shared" ca="1" si="105"/>
        <v/>
      </c>
      <c r="M331" t="str">
        <f t="shared" ca="1" si="105"/>
        <v/>
      </c>
      <c r="N331" t="str">
        <f t="shared" ca="1" si="105"/>
        <v/>
      </c>
      <c r="O331" t="str">
        <f t="shared" ca="1" si="105"/>
        <v/>
      </c>
      <c r="P331" t="str">
        <f t="shared" ca="1" si="105"/>
        <v/>
      </c>
      <c r="Q331" t="str">
        <f t="shared" ca="1" si="105"/>
        <v/>
      </c>
      <c r="R331" t="str">
        <f t="shared" ca="1" si="105"/>
        <v/>
      </c>
      <c r="S331" t="str">
        <f t="shared" ca="1" si="105"/>
        <v/>
      </c>
    </row>
    <row r="332" spans="1:19">
      <c r="A332">
        <f ca="1">SUM($B$6:B332)/D332</f>
        <v>11.712538226299694</v>
      </c>
      <c r="B332">
        <f t="shared" ca="1" si="103"/>
        <v>2</v>
      </c>
      <c r="C332">
        <f t="shared" ca="1" si="102"/>
        <v>0</v>
      </c>
      <c r="D332">
        <v>327</v>
      </c>
      <c r="E332" t="str">
        <f t="shared" ca="1" si="87"/>
        <v>O</v>
      </c>
      <c r="F332" t="str">
        <f t="shared" ca="1" si="104"/>
        <v/>
      </c>
      <c r="G332" t="str">
        <f t="shared" ref="G332:S335" ca="1" si="106">IF(F332="R",VLOOKUP(RAND(),$E$2:$F$3,2),"")</f>
        <v/>
      </c>
      <c r="H332" t="str">
        <f t="shared" ca="1" si="106"/>
        <v/>
      </c>
      <c r="I332" t="str">
        <f t="shared" ca="1" si="106"/>
        <v/>
      </c>
      <c r="J332" t="str">
        <f t="shared" ca="1" si="106"/>
        <v/>
      </c>
      <c r="K332" t="str">
        <f t="shared" ca="1" si="106"/>
        <v/>
      </c>
      <c r="L332" t="str">
        <f t="shared" ca="1" si="106"/>
        <v/>
      </c>
      <c r="M332" t="str">
        <f t="shared" ca="1" si="106"/>
        <v/>
      </c>
      <c r="N332" t="str">
        <f t="shared" ca="1" si="106"/>
        <v/>
      </c>
      <c r="O332" t="str">
        <f t="shared" ca="1" si="106"/>
        <v/>
      </c>
      <c r="P332" t="str">
        <f t="shared" ca="1" si="106"/>
        <v/>
      </c>
      <c r="Q332" t="str">
        <f t="shared" ca="1" si="106"/>
        <v/>
      </c>
      <c r="R332" t="str">
        <f t="shared" ca="1" si="106"/>
        <v/>
      </c>
      <c r="S332" t="str">
        <f t="shared" ca="1" si="106"/>
        <v/>
      </c>
    </row>
    <row r="333" spans="1:19">
      <c r="A333">
        <f ca="1">SUM($B$6:B333)/D333</f>
        <v>11.682926829268293</v>
      </c>
      <c r="B333">
        <f t="shared" ca="1" si="103"/>
        <v>2</v>
      </c>
      <c r="C333">
        <f t="shared" ca="1" si="102"/>
        <v>0</v>
      </c>
      <c r="D333">
        <v>328</v>
      </c>
      <c r="E333" t="str">
        <f t="shared" ca="1" si="87"/>
        <v>O</v>
      </c>
      <c r="F333" t="str">
        <f t="shared" ca="1" si="104"/>
        <v/>
      </c>
      <c r="G333" t="str">
        <f t="shared" ca="1" si="106"/>
        <v/>
      </c>
      <c r="H333" t="str">
        <f t="shared" ca="1" si="106"/>
        <v/>
      </c>
      <c r="I333" t="str">
        <f t="shared" ca="1" si="106"/>
        <v/>
      </c>
      <c r="J333" t="str">
        <f t="shared" ca="1" si="106"/>
        <v/>
      </c>
      <c r="K333" t="str">
        <f t="shared" ca="1" si="106"/>
        <v/>
      </c>
      <c r="L333" t="str">
        <f t="shared" ca="1" si="106"/>
        <v/>
      </c>
      <c r="M333" t="str">
        <f t="shared" ca="1" si="106"/>
        <v/>
      </c>
      <c r="N333" t="str">
        <f t="shared" ca="1" si="106"/>
        <v/>
      </c>
      <c r="O333" t="str">
        <f t="shared" ca="1" si="106"/>
        <v/>
      </c>
      <c r="P333" t="str">
        <f t="shared" ca="1" si="106"/>
        <v/>
      </c>
      <c r="Q333" t="str">
        <f t="shared" ca="1" si="106"/>
        <v/>
      </c>
      <c r="R333" t="str">
        <f t="shared" ca="1" si="106"/>
        <v/>
      </c>
      <c r="S333" t="str">
        <f t="shared" ca="1" si="106"/>
        <v/>
      </c>
    </row>
    <row r="334" spans="1:19">
      <c r="A334">
        <f ca="1">SUM($B$6:B334)/D334</f>
        <v>11.653495440729483</v>
      </c>
      <c r="B334">
        <f t="shared" ca="1" si="103"/>
        <v>2</v>
      </c>
      <c r="C334">
        <f t="shared" ca="1" si="102"/>
        <v>0</v>
      </c>
      <c r="D334">
        <v>329</v>
      </c>
      <c r="E334" t="str">
        <f t="shared" ca="1" si="87"/>
        <v>O</v>
      </c>
      <c r="F334" t="str">
        <f t="shared" ca="1" si="104"/>
        <v/>
      </c>
      <c r="G334" t="str">
        <f t="shared" ca="1" si="106"/>
        <v/>
      </c>
      <c r="H334" t="str">
        <f t="shared" ca="1" si="106"/>
        <v/>
      </c>
      <c r="I334" t="str">
        <f t="shared" ca="1" si="106"/>
        <v/>
      </c>
      <c r="J334" t="str">
        <f t="shared" ca="1" si="106"/>
        <v/>
      </c>
      <c r="K334" t="str">
        <f t="shared" ca="1" si="106"/>
        <v/>
      </c>
      <c r="L334" t="str">
        <f t="shared" ca="1" si="106"/>
        <v/>
      </c>
      <c r="M334" t="str">
        <f t="shared" ca="1" si="106"/>
        <v/>
      </c>
      <c r="N334" t="str">
        <f t="shared" ca="1" si="106"/>
        <v/>
      </c>
      <c r="O334" t="str">
        <f t="shared" ca="1" si="106"/>
        <v/>
      </c>
      <c r="P334" t="str">
        <f t="shared" ca="1" si="106"/>
        <v/>
      </c>
      <c r="Q334" t="str">
        <f t="shared" ca="1" si="106"/>
        <v/>
      </c>
      <c r="R334" t="str">
        <f t="shared" ca="1" si="106"/>
        <v/>
      </c>
      <c r="S334" t="str">
        <f t="shared" ca="1" si="106"/>
        <v/>
      </c>
    </row>
    <row r="335" spans="1:19">
      <c r="A335">
        <f ca="1">SUM($B$6:B335)/D335</f>
        <v>11.624242424242425</v>
      </c>
      <c r="B335">
        <f t="shared" ca="1" si="103"/>
        <v>2</v>
      </c>
      <c r="C335">
        <f t="shared" ca="1" si="102"/>
        <v>0</v>
      </c>
      <c r="D335">
        <v>330</v>
      </c>
      <c r="E335" t="str">
        <f t="shared" ca="1" si="87"/>
        <v>O</v>
      </c>
      <c r="F335" t="str">
        <f t="shared" ca="1" si="104"/>
        <v/>
      </c>
      <c r="G335" t="str">
        <f t="shared" ca="1" si="106"/>
        <v/>
      </c>
      <c r="H335" t="str">
        <f t="shared" ca="1" si="106"/>
        <v/>
      </c>
      <c r="I335" t="str">
        <f t="shared" ca="1" si="106"/>
        <v/>
      </c>
      <c r="J335" t="str">
        <f t="shared" ca="1" si="106"/>
        <v/>
      </c>
      <c r="K335" t="str">
        <f t="shared" ca="1" si="106"/>
        <v/>
      </c>
      <c r="L335" t="str">
        <f t="shared" ca="1" si="106"/>
        <v/>
      </c>
      <c r="M335" t="str">
        <f t="shared" ca="1" si="106"/>
        <v/>
      </c>
      <c r="N335" t="str">
        <f t="shared" ca="1" si="106"/>
        <v/>
      </c>
      <c r="O335" t="str">
        <f t="shared" ca="1" si="106"/>
        <v/>
      </c>
      <c r="P335" t="str">
        <f t="shared" ca="1" si="106"/>
        <v/>
      </c>
      <c r="Q335" t="str">
        <f t="shared" ca="1" si="106"/>
        <v/>
      </c>
      <c r="R335" t="str">
        <f t="shared" ca="1" si="106"/>
        <v/>
      </c>
      <c r="S335" t="str">
        <f t="shared" ca="1" si="106"/>
        <v/>
      </c>
    </row>
    <row r="336" spans="1:19">
      <c r="A336">
        <f ca="1">SUM($B$6:B336)/D336</f>
        <v>11.601208459214501</v>
      </c>
      <c r="B336">
        <f t="shared" ca="1" si="103"/>
        <v>4</v>
      </c>
      <c r="C336">
        <f t="shared" ca="1" si="102"/>
        <v>1</v>
      </c>
      <c r="D336">
        <v>331</v>
      </c>
      <c r="E336" t="str">
        <f t="shared" ref="E336:E399" ca="1" si="107">VLOOKUP(RAND(),$E$2:$F$3,2)</f>
        <v>R</v>
      </c>
      <c r="F336" t="str">
        <f t="shared" ca="1" si="104"/>
        <v>O</v>
      </c>
      <c r="G336" t="str">
        <f t="shared" ref="G336:S339" ca="1" si="108">IF(F336="R",VLOOKUP(RAND(),$E$2:$F$3,2),"")</f>
        <v/>
      </c>
      <c r="H336" t="str">
        <f t="shared" ca="1" si="108"/>
        <v/>
      </c>
      <c r="I336" t="str">
        <f t="shared" ca="1" si="108"/>
        <v/>
      </c>
      <c r="J336" t="str">
        <f t="shared" ca="1" si="108"/>
        <v/>
      </c>
      <c r="K336" t="str">
        <f t="shared" ca="1" si="108"/>
        <v/>
      </c>
      <c r="L336" t="str">
        <f t="shared" ca="1" si="108"/>
        <v/>
      </c>
      <c r="M336" t="str">
        <f t="shared" ca="1" si="108"/>
        <v/>
      </c>
      <c r="N336" t="str">
        <f t="shared" ca="1" si="108"/>
        <v/>
      </c>
      <c r="O336" t="str">
        <f t="shared" ca="1" si="108"/>
        <v/>
      </c>
      <c r="P336" t="str">
        <f t="shared" ca="1" si="108"/>
        <v/>
      </c>
      <c r="Q336" t="str">
        <f t="shared" ca="1" si="108"/>
        <v/>
      </c>
      <c r="R336" t="str">
        <f t="shared" ca="1" si="108"/>
        <v/>
      </c>
      <c r="S336" t="str">
        <f t="shared" ca="1" si="108"/>
        <v/>
      </c>
    </row>
    <row r="337" spans="1:19">
      <c r="A337">
        <f ca="1">SUM($B$6:B337)/D337</f>
        <v>11.572289156626505</v>
      </c>
      <c r="B337">
        <f t="shared" ca="1" si="103"/>
        <v>2</v>
      </c>
      <c r="C337">
        <f t="shared" ca="1" si="102"/>
        <v>0</v>
      </c>
      <c r="D337">
        <v>332</v>
      </c>
      <c r="E337" t="str">
        <f t="shared" ca="1" si="107"/>
        <v>O</v>
      </c>
      <c r="F337" t="str">
        <f t="shared" ca="1" si="104"/>
        <v/>
      </c>
      <c r="G337" t="str">
        <f t="shared" ca="1" si="108"/>
        <v/>
      </c>
      <c r="H337" t="str">
        <f t="shared" ca="1" si="108"/>
        <v/>
      </c>
      <c r="I337" t="str">
        <f t="shared" ca="1" si="108"/>
        <v/>
      </c>
      <c r="J337" t="str">
        <f t="shared" ca="1" si="108"/>
        <v/>
      </c>
      <c r="K337" t="str">
        <f t="shared" ca="1" si="108"/>
        <v/>
      </c>
      <c r="L337" t="str">
        <f t="shared" ca="1" si="108"/>
        <v/>
      </c>
      <c r="M337" t="str">
        <f t="shared" ca="1" si="108"/>
        <v/>
      </c>
      <c r="N337" t="str">
        <f t="shared" ca="1" si="108"/>
        <v/>
      </c>
      <c r="O337" t="str">
        <f t="shared" ca="1" si="108"/>
        <v/>
      </c>
      <c r="P337" t="str">
        <f t="shared" ca="1" si="108"/>
        <v/>
      </c>
      <c r="Q337" t="str">
        <f t="shared" ca="1" si="108"/>
        <v/>
      </c>
      <c r="R337" t="str">
        <f t="shared" ca="1" si="108"/>
        <v/>
      </c>
      <c r="S337" t="str">
        <f t="shared" ca="1" si="108"/>
        <v/>
      </c>
    </row>
    <row r="338" spans="1:19">
      <c r="A338">
        <f ca="1">SUM($B$6:B338)/D338</f>
        <v>11.54954954954955</v>
      </c>
      <c r="B338">
        <f t="shared" ca="1" si="103"/>
        <v>4</v>
      </c>
      <c r="C338">
        <f t="shared" ca="1" si="102"/>
        <v>1</v>
      </c>
      <c r="D338">
        <v>333</v>
      </c>
      <c r="E338" t="str">
        <f t="shared" ca="1" si="107"/>
        <v>R</v>
      </c>
      <c r="F338" t="str">
        <f t="shared" ca="1" si="104"/>
        <v>O</v>
      </c>
      <c r="G338" t="str">
        <f t="shared" ca="1" si="108"/>
        <v/>
      </c>
      <c r="H338" t="str">
        <f t="shared" ca="1" si="108"/>
        <v/>
      </c>
      <c r="I338" t="str">
        <f t="shared" ca="1" si="108"/>
        <v/>
      </c>
      <c r="J338" t="str">
        <f t="shared" ca="1" si="108"/>
        <v/>
      </c>
      <c r="K338" t="str">
        <f t="shared" ca="1" si="108"/>
        <v/>
      </c>
      <c r="L338" t="str">
        <f t="shared" ca="1" si="108"/>
        <v/>
      </c>
      <c r="M338" t="str">
        <f t="shared" ca="1" si="108"/>
        <v/>
      </c>
      <c r="N338" t="str">
        <f t="shared" ca="1" si="108"/>
        <v/>
      </c>
      <c r="O338" t="str">
        <f t="shared" ca="1" si="108"/>
        <v/>
      </c>
      <c r="P338" t="str">
        <f t="shared" ca="1" si="108"/>
        <v/>
      </c>
      <c r="Q338" t="str">
        <f t="shared" ca="1" si="108"/>
        <v/>
      </c>
      <c r="R338" t="str">
        <f t="shared" ca="1" si="108"/>
        <v/>
      </c>
      <c r="S338" t="str">
        <f t="shared" ca="1" si="108"/>
        <v/>
      </c>
    </row>
    <row r="339" spans="1:19">
      <c r="A339">
        <f ca="1">SUM($B$6:B339)/D339</f>
        <v>11.520958083832335</v>
      </c>
      <c r="B339">
        <f t="shared" ca="1" si="103"/>
        <v>2</v>
      </c>
      <c r="C339">
        <f t="shared" ca="1" si="102"/>
        <v>0</v>
      </c>
      <c r="D339">
        <v>334</v>
      </c>
      <c r="E339" t="str">
        <f t="shared" ca="1" si="107"/>
        <v>O</v>
      </c>
      <c r="F339" t="str">
        <f t="shared" ca="1" si="104"/>
        <v/>
      </c>
      <c r="G339" t="str">
        <f t="shared" ca="1" si="108"/>
        <v/>
      </c>
      <c r="H339" t="str">
        <f t="shared" ca="1" si="108"/>
        <v/>
      </c>
      <c r="I339" t="str">
        <f t="shared" ca="1" si="108"/>
        <v/>
      </c>
      <c r="J339" t="str">
        <f t="shared" ca="1" si="108"/>
        <v/>
      </c>
      <c r="K339" t="str">
        <f t="shared" ca="1" si="108"/>
        <v/>
      </c>
      <c r="L339" t="str">
        <f t="shared" ca="1" si="108"/>
        <v/>
      </c>
      <c r="M339" t="str">
        <f t="shared" ca="1" si="108"/>
        <v/>
      </c>
      <c r="N339" t="str">
        <f t="shared" ca="1" si="108"/>
        <v/>
      </c>
      <c r="O339" t="str">
        <f t="shared" ca="1" si="108"/>
        <v/>
      </c>
      <c r="P339" t="str">
        <f t="shared" ca="1" si="108"/>
        <v/>
      </c>
      <c r="Q339" t="str">
        <f t="shared" ca="1" si="108"/>
        <v/>
      </c>
      <c r="R339" t="str">
        <f t="shared" ca="1" si="108"/>
        <v/>
      </c>
      <c r="S339" t="str">
        <f t="shared" ca="1" si="108"/>
        <v/>
      </c>
    </row>
    <row r="340" spans="1:19">
      <c r="A340">
        <f ca="1">SUM($B$6:B340)/D340</f>
        <v>11.492537313432836</v>
      </c>
      <c r="B340">
        <f t="shared" ca="1" si="103"/>
        <v>2</v>
      </c>
      <c r="C340">
        <f t="shared" ca="1" si="102"/>
        <v>0</v>
      </c>
      <c r="D340">
        <v>335</v>
      </c>
      <c r="E340" t="str">
        <f t="shared" ca="1" si="107"/>
        <v>O</v>
      </c>
      <c r="F340" t="str">
        <f t="shared" ca="1" si="104"/>
        <v/>
      </c>
      <c r="G340" t="str">
        <f t="shared" ref="G340:S343" ca="1" si="109">IF(F340="R",VLOOKUP(RAND(),$E$2:$F$3,2),"")</f>
        <v/>
      </c>
      <c r="H340" t="str">
        <f t="shared" ca="1" si="109"/>
        <v/>
      </c>
      <c r="I340" t="str">
        <f t="shared" ca="1" si="109"/>
        <v/>
      </c>
      <c r="J340" t="str">
        <f t="shared" ca="1" si="109"/>
        <v/>
      </c>
      <c r="K340" t="str">
        <f t="shared" ca="1" si="109"/>
        <v/>
      </c>
      <c r="L340" t="str">
        <f t="shared" ca="1" si="109"/>
        <v/>
      </c>
      <c r="M340" t="str">
        <f t="shared" ca="1" si="109"/>
        <v/>
      </c>
      <c r="N340" t="str">
        <f t="shared" ca="1" si="109"/>
        <v/>
      </c>
      <c r="O340" t="str">
        <f t="shared" ca="1" si="109"/>
        <v/>
      </c>
      <c r="P340" t="str">
        <f t="shared" ca="1" si="109"/>
        <v/>
      </c>
      <c r="Q340" t="str">
        <f t="shared" ca="1" si="109"/>
        <v/>
      </c>
      <c r="R340" t="str">
        <f t="shared" ca="1" si="109"/>
        <v/>
      </c>
      <c r="S340" t="str">
        <f t="shared" ca="1" si="109"/>
        <v/>
      </c>
    </row>
    <row r="341" spans="1:19">
      <c r="A341">
        <f ca="1">SUM($B$6:B341)/D341</f>
        <v>11.464285714285714</v>
      </c>
      <c r="B341">
        <f t="shared" ca="1" si="103"/>
        <v>2</v>
      </c>
      <c r="C341">
        <f t="shared" ca="1" si="102"/>
        <v>0</v>
      </c>
      <c r="D341">
        <v>336</v>
      </c>
      <c r="E341" t="str">
        <f t="shared" ca="1" si="107"/>
        <v>O</v>
      </c>
      <c r="F341" t="str">
        <f t="shared" ca="1" si="104"/>
        <v/>
      </c>
      <c r="G341" t="str">
        <f t="shared" ca="1" si="109"/>
        <v/>
      </c>
      <c r="H341" t="str">
        <f t="shared" ca="1" si="109"/>
        <v/>
      </c>
      <c r="I341" t="str">
        <f t="shared" ca="1" si="109"/>
        <v/>
      </c>
      <c r="J341" t="str">
        <f t="shared" ca="1" si="109"/>
        <v/>
      </c>
      <c r="K341" t="str">
        <f t="shared" ca="1" si="109"/>
        <v/>
      </c>
      <c r="L341" t="str">
        <f t="shared" ca="1" si="109"/>
        <v/>
      </c>
      <c r="M341" t="str">
        <f t="shared" ca="1" si="109"/>
        <v/>
      </c>
      <c r="N341" t="str">
        <f t="shared" ca="1" si="109"/>
        <v/>
      </c>
      <c r="O341" t="str">
        <f t="shared" ca="1" si="109"/>
        <v/>
      </c>
      <c r="P341" t="str">
        <f t="shared" ca="1" si="109"/>
        <v/>
      </c>
      <c r="Q341" t="str">
        <f t="shared" ca="1" si="109"/>
        <v/>
      </c>
      <c r="R341" t="str">
        <f t="shared" ca="1" si="109"/>
        <v/>
      </c>
      <c r="S341" t="str">
        <f t="shared" ca="1" si="109"/>
        <v/>
      </c>
    </row>
    <row r="342" spans="1:19">
      <c r="A342">
        <f ca="1">SUM($B$6:B342)/D342</f>
        <v>11.436201780415431</v>
      </c>
      <c r="B342">
        <f t="shared" ca="1" si="103"/>
        <v>2</v>
      </c>
      <c r="C342">
        <f t="shared" ca="1" si="102"/>
        <v>0</v>
      </c>
      <c r="D342">
        <v>337</v>
      </c>
      <c r="E342" t="str">
        <f t="shared" ca="1" si="107"/>
        <v>O</v>
      </c>
      <c r="F342" t="str">
        <f t="shared" ca="1" si="104"/>
        <v/>
      </c>
      <c r="G342" t="str">
        <f t="shared" ca="1" si="109"/>
        <v/>
      </c>
      <c r="H342" t="str">
        <f t="shared" ca="1" si="109"/>
        <v/>
      </c>
      <c r="I342" t="str">
        <f t="shared" ca="1" si="109"/>
        <v/>
      </c>
      <c r="J342" t="str">
        <f t="shared" ca="1" si="109"/>
        <v/>
      </c>
      <c r="K342" t="str">
        <f t="shared" ca="1" si="109"/>
        <v/>
      </c>
      <c r="L342" t="str">
        <f t="shared" ca="1" si="109"/>
        <v/>
      </c>
      <c r="M342" t="str">
        <f t="shared" ca="1" si="109"/>
        <v/>
      </c>
      <c r="N342" t="str">
        <f t="shared" ca="1" si="109"/>
        <v/>
      </c>
      <c r="O342" t="str">
        <f t="shared" ca="1" si="109"/>
        <v/>
      </c>
      <c r="P342" t="str">
        <f t="shared" ca="1" si="109"/>
        <v/>
      </c>
      <c r="Q342" t="str">
        <f t="shared" ca="1" si="109"/>
        <v/>
      </c>
      <c r="R342" t="str">
        <f t="shared" ca="1" si="109"/>
        <v/>
      </c>
      <c r="S342" t="str">
        <f t="shared" ca="1" si="109"/>
        <v/>
      </c>
    </row>
    <row r="343" spans="1:19">
      <c r="A343">
        <f ca="1">SUM($B$6:B343)/D343</f>
        <v>11.408284023668639</v>
      </c>
      <c r="B343">
        <f t="shared" ca="1" si="103"/>
        <v>2</v>
      </c>
      <c r="C343">
        <f t="shared" ca="1" si="102"/>
        <v>0</v>
      </c>
      <c r="D343">
        <v>338</v>
      </c>
      <c r="E343" t="str">
        <f t="shared" ca="1" si="107"/>
        <v>O</v>
      </c>
      <c r="F343" t="str">
        <f t="shared" ca="1" si="104"/>
        <v/>
      </c>
      <c r="G343" t="str">
        <f t="shared" ca="1" si="109"/>
        <v/>
      </c>
      <c r="H343" t="str">
        <f t="shared" ca="1" si="109"/>
        <v/>
      </c>
      <c r="I343" t="str">
        <f t="shared" ca="1" si="109"/>
        <v/>
      </c>
      <c r="J343" t="str">
        <f t="shared" ca="1" si="109"/>
        <v/>
      </c>
      <c r="K343" t="str">
        <f t="shared" ca="1" si="109"/>
        <v/>
      </c>
      <c r="L343" t="str">
        <f t="shared" ca="1" si="109"/>
        <v/>
      </c>
      <c r="M343" t="str">
        <f t="shared" ca="1" si="109"/>
        <v/>
      </c>
      <c r="N343" t="str">
        <f t="shared" ca="1" si="109"/>
        <v/>
      </c>
      <c r="O343" t="str">
        <f t="shared" ca="1" si="109"/>
        <v/>
      </c>
      <c r="P343" t="str">
        <f t="shared" ca="1" si="109"/>
        <v/>
      </c>
      <c r="Q343" t="str">
        <f t="shared" ca="1" si="109"/>
        <v/>
      </c>
      <c r="R343" t="str">
        <f t="shared" ca="1" si="109"/>
        <v/>
      </c>
      <c r="S343" t="str">
        <f t="shared" ca="1" si="109"/>
        <v/>
      </c>
    </row>
    <row r="344" spans="1:19">
      <c r="A344">
        <f ca="1">SUM($B$6:B344)/D344</f>
        <v>11.469026548672566</v>
      </c>
      <c r="B344">
        <f t="shared" ca="1" si="103"/>
        <v>32</v>
      </c>
      <c r="C344">
        <f t="shared" ca="1" si="102"/>
        <v>4</v>
      </c>
      <c r="D344">
        <v>339</v>
      </c>
      <c r="E344" t="str">
        <f t="shared" ca="1" si="107"/>
        <v>R</v>
      </c>
      <c r="F344" t="str">
        <f t="shared" ca="1" si="104"/>
        <v>R</v>
      </c>
      <c r="G344" t="str">
        <f t="shared" ref="G344:S347" ca="1" si="110">IF(F344="R",VLOOKUP(RAND(),$E$2:$F$3,2),"")</f>
        <v>R</v>
      </c>
      <c r="H344" t="str">
        <f t="shared" ca="1" si="110"/>
        <v>R</v>
      </c>
      <c r="I344" t="str">
        <f t="shared" ca="1" si="110"/>
        <v>O</v>
      </c>
      <c r="J344" t="str">
        <f t="shared" ca="1" si="110"/>
        <v/>
      </c>
      <c r="K344" t="str">
        <f t="shared" ca="1" si="110"/>
        <v/>
      </c>
      <c r="L344" t="str">
        <f t="shared" ca="1" si="110"/>
        <v/>
      </c>
      <c r="M344" t="str">
        <f t="shared" ca="1" si="110"/>
        <v/>
      </c>
      <c r="N344" t="str">
        <f t="shared" ca="1" si="110"/>
        <v/>
      </c>
      <c r="O344" t="str">
        <f t="shared" ca="1" si="110"/>
        <v/>
      </c>
      <c r="P344" t="str">
        <f t="shared" ca="1" si="110"/>
        <v/>
      </c>
      <c r="Q344" t="str">
        <f t="shared" ca="1" si="110"/>
        <v/>
      </c>
      <c r="R344" t="str">
        <f t="shared" ca="1" si="110"/>
        <v/>
      </c>
      <c r="S344" t="str">
        <f t="shared" ca="1" si="110"/>
        <v/>
      </c>
    </row>
    <row r="345" spans="1:19">
      <c r="A345">
        <f ca="1">SUM($B$6:B345)/D345</f>
        <v>11.441176470588236</v>
      </c>
      <c r="B345">
        <f t="shared" ca="1" si="103"/>
        <v>2</v>
      </c>
      <c r="C345">
        <f t="shared" ca="1" si="102"/>
        <v>0</v>
      </c>
      <c r="D345">
        <v>340</v>
      </c>
      <c r="E345" t="str">
        <f t="shared" ca="1" si="107"/>
        <v>O</v>
      </c>
      <c r="F345" t="str">
        <f t="shared" ca="1" si="104"/>
        <v/>
      </c>
      <c r="G345" t="str">
        <f t="shared" ca="1" si="110"/>
        <v/>
      </c>
      <c r="H345" t="str">
        <f t="shared" ca="1" si="110"/>
        <v/>
      </c>
      <c r="I345" t="str">
        <f t="shared" ca="1" si="110"/>
        <v/>
      </c>
      <c r="J345" t="str">
        <f t="shared" ca="1" si="110"/>
        <v/>
      </c>
      <c r="K345" t="str">
        <f t="shared" ca="1" si="110"/>
        <v/>
      </c>
      <c r="L345" t="str">
        <f t="shared" ca="1" si="110"/>
        <v/>
      </c>
      <c r="M345" t="str">
        <f t="shared" ca="1" si="110"/>
        <v/>
      </c>
      <c r="N345" t="str">
        <f t="shared" ca="1" si="110"/>
        <v/>
      </c>
      <c r="O345" t="str">
        <f t="shared" ca="1" si="110"/>
        <v/>
      </c>
      <c r="P345" t="str">
        <f t="shared" ca="1" si="110"/>
        <v/>
      </c>
      <c r="Q345" t="str">
        <f t="shared" ca="1" si="110"/>
        <v/>
      </c>
      <c r="R345" t="str">
        <f t="shared" ca="1" si="110"/>
        <v/>
      </c>
      <c r="S345" t="str">
        <f t="shared" ca="1" si="110"/>
        <v/>
      </c>
    </row>
    <row r="346" spans="1:19">
      <c r="A346">
        <f ca="1">SUM($B$6:B346)/D346</f>
        <v>11.419354838709678</v>
      </c>
      <c r="B346">
        <f t="shared" ca="1" si="103"/>
        <v>4</v>
      </c>
      <c r="C346">
        <f t="shared" ca="1" si="102"/>
        <v>1</v>
      </c>
      <c r="D346">
        <v>341</v>
      </c>
      <c r="E346" t="str">
        <f t="shared" ca="1" si="107"/>
        <v>R</v>
      </c>
      <c r="F346" t="str">
        <f t="shared" ca="1" si="104"/>
        <v>O</v>
      </c>
      <c r="G346" t="str">
        <f t="shared" ca="1" si="110"/>
        <v/>
      </c>
      <c r="H346" t="str">
        <f t="shared" ca="1" si="110"/>
        <v/>
      </c>
      <c r="I346" t="str">
        <f t="shared" ca="1" si="110"/>
        <v/>
      </c>
      <c r="J346" t="str">
        <f t="shared" ca="1" si="110"/>
        <v/>
      </c>
      <c r="K346" t="str">
        <f t="shared" ca="1" si="110"/>
        <v/>
      </c>
      <c r="L346" t="str">
        <f t="shared" ca="1" si="110"/>
        <v/>
      </c>
      <c r="M346" t="str">
        <f t="shared" ca="1" si="110"/>
        <v/>
      </c>
      <c r="N346" t="str">
        <f t="shared" ca="1" si="110"/>
        <v/>
      </c>
      <c r="O346" t="str">
        <f t="shared" ca="1" si="110"/>
        <v/>
      </c>
      <c r="P346" t="str">
        <f t="shared" ca="1" si="110"/>
        <v/>
      </c>
      <c r="Q346" t="str">
        <f t="shared" ca="1" si="110"/>
        <v/>
      </c>
      <c r="R346" t="str">
        <f t="shared" ca="1" si="110"/>
        <v/>
      </c>
      <c r="S346" t="str">
        <f t="shared" ca="1" si="110"/>
        <v/>
      </c>
    </row>
    <row r="347" spans="1:19">
      <c r="A347">
        <f ca="1">SUM($B$6:B347)/D347</f>
        <v>11.391812865497077</v>
      </c>
      <c r="B347">
        <f t="shared" ca="1" si="103"/>
        <v>2</v>
      </c>
      <c r="C347">
        <f t="shared" ca="1" si="102"/>
        <v>0</v>
      </c>
      <c r="D347">
        <v>342</v>
      </c>
      <c r="E347" t="str">
        <f t="shared" ca="1" si="107"/>
        <v>O</v>
      </c>
      <c r="F347" t="str">
        <f t="shared" ca="1" si="104"/>
        <v/>
      </c>
      <c r="G347" t="str">
        <f t="shared" ca="1" si="110"/>
        <v/>
      </c>
      <c r="H347" t="str">
        <f t="shared" ca="1" si="110"/>
        <v/>
      </c>
      <c r="I347" t="str">
        <f t="shared" ca="1" si="110"/>
        <v/>
      </c>
      <c r="J347" t="str">
        <f t="shared" ca="1" si="110"/>
        <v/>
      </c>
      <c r="K347" t="str">
        <f t="shared" ca="1" si="110"/>
        <v/>
      </c>
      <c r="L347" t="str">
        <f t="shared" ca="1" si="110"/>
        <v/>
      </c>
      <c r="M347" t="str">
        <f t="shared" ca="1" si="110"/>
        <v/>
      </c>
      <c r="N347" t="str">
        <f t="shared" ca="1" si="110"/>
        <v/>
      </c>
      <c r="O347" t="str">
        <f t="shared" ca="1" si="110"/>
        <v/>
      </c>
      <c r="P347" t="str">
        <f t="shared" ca="1" si="110"/>
        <v/>
      </c>
      <c r="Q347" t="str">
        <f t="shared" ca="1" si="110"/>
        <v/>
      </c>
      <c r="R347" t="str">
        <f t="shared" ca="1" si="110"/>
        <v/>
      </c>
      <c r="S347" t="str">
        <f t="shared" ca="1" si="110"/>
        <v/>
      </c>
    </row>
    <row r="348" spans="1:19">
      <c r="A348">
        <f ca="1">SUM($B$6:B348)/D348</f>
        <v>11.405247813411078</v>
      </c>
      <c r="B348">
        <f t="shared" ca="1" si="103"/>
        <v>16</v>
      </c>
      <c r="C348">
        <f t="shared" ca="1" si="102"/>
        <v>3</v>
      </c>
      <c r="D348">
        <v>343</v>
      </c>
      <c r="E348" t="str">
        <f t="shared" ca="1" si="107"/>
        <v>R</v>
      </c>
      <c r="F348" t="str">
        <f t="shared" ca="1" si="104"/>
        <v>R</v>
      </c>
      <c r="G348" t="str">
        <f t="shared" ref="G348:S351" ca="1" si="111">IF(F348="R",VLOOKUP(RAND(),$E$2:$F$3,2),"")</f>
        <v>R</v>
      </c>
      <c r="H348" t="str">
        <f t="shared" ca="1" si="111"/>
        <v>O</v>
      </c>
      <c r="I348" t="str">
        <f t="shared" ca="1" si="111"/>
        <v/>
      </c>
      <c r="J348" t="str">
        <f t="shared" ca="1" si="111"/>
        <v/>
      </c>
      <c r="K348" t="str">
        <f t="shared" ca="1" si="111"/>
        <v/>
      </c>
      <c r="L348" t="str">
        <f t="shared" ca="1" si="111"/>
        <v/>
      </c>
      <c r="M348" t="str">
        <f t="shared" ca="1" si="111"/>
        <v/>
      </c>
      <c r="N348" t="str">
        <f t="shared" ca="1" si="111"/>
        <v/>
      </c>
      <c r="O348" t="str">
        <f t="shared" ca="1" si="111"/>
        <v/>
      </c>
      <c r="P348" t="str">
        <f t="shared" ca="1" si="111"/>
        <v/>
      </c>
      <c r="Q348" t="str">
        <f t="shared" ca="1" si="111"/>
        <v/>
      </c>
      <c r="R348" t="str">
        <f t="shared" ca="1" si="111"/>
        <v/>
      </c>
      <c r="S348" t="str">
        <f t="shared" ca="1" si="111"/>
        <v/>
      </c>
    </row>
    <row r="349" spans="1:19">
      <c r="A349">
        <f ca="1">SUM($B$6:B349)/D349</f>
        <v>11.377906976744185</v>
      </c>
      <c r="B349">
        <f t="shared" ca="1" si="103"/>
        <v>2</v>
      </c>
      <c r="C349">
        <f t="shared" ca="1" si="102"/>
        <v>0</v>
      </c>
      <c r="D349">
        <v>344</v>
      </c>
      <c r="E349" t="str">
        <f t="shared" ca="1" si="107"/>
        <v>O</v>
      </c>
      <c r="F349" t="str">
        <f t="shared" ca="1" si="104"/>
        <v/>
      </c>
      <c r="G349" t="str">
        <f t="shared" ca="1" si="111"/>
        <v/>
      </c>
      <c r="H349" t="str">
        <f t="shared" ca="1" si="111"/>
        <v/>
      </c>
      <c r="I349" t="str">
        <f t="shared" ca="1" si="111"/>
        <v/>
      </c>
      <c r="J349" t="str">
        <f t="shared" ca="1" si="111"/>
        <v/>
      </c>
      <c r="K349" t="str">
        <f t="shared" ca="1" si="111"/>
        <v/>
      </c>
      <c r="L349" t="str">
        <f t="shared" ca="1" si="111"/>
        <v/>
      </c>
      <c r="M349" t="str">
        <f t="shared" ca="1" si="111"/>
        <v/>
      </c>
      <c r="N349" t="str">
        <f t="shared" ca="1" si="111"/>
        <v/>
      </c>
      <c r="O349" t="str">
        <f t="shared" ca="1" si="111"/>
        <v/>
      </c>
      <c r="P349" t="str">
        <f t="shared" ca="1" si="111"/>
        <v/>
      </c>
      <c r="Q349" t="str">
        <f t="shared" ca="1" si="111"/>
        <v/>
      </c>
      <c r="R349" t="str">
        <f t="shared" ca="1" si="111"/>
        <v/>
      </c>
      <c r="S349" t="str">
        <f t="shared" ca="1" si="111"/>
        <v/>
      </c>
    </row>
    <row r="350" spans="1:19">
      <c r="A350">
        <f ca="1">SUM($B$6:B350)/D350</f>
        <v>11.350724637681159</v>
      </c>
      <c r="B350">
        <f t="shared" ca="1" si="103"/>
        <v>2</v>
      </c>
      <c r="C350">
        <f t="shared" ca="1" si="102"/>
        <v>0</v>
      </c>
      <c r="D350">
        <v>345</v>
      </c>
      <c r="E350" t="str">
        <f t="shared" ca="1" si="107"/>
        <v>O</v>
      </c>
      <c r="F350" t="str">
        <f t="shared" ca="1" si="104"/>
        <v/>
      </c>
      <c r="G350" t="str">
        <f t="shared" ca="1" si="111"/>
        <v/>
      </c>
      <c r="H350" t="str">
        <f t="shared" ca="1" si="111"/>
        <v/>
      </c>
      <c r="I350" t="str">
        <f t="shared" ca="1" si="111"/>
        <v/>
      </c>
      <c r="J350" t="str">
        <f t="shared" ca="1" si="111"/>
        <v/>
      </c>
      <c r="K350" t="str">
        <f t="shared" ca="1" si="111"/>
        <v/>
      </c>
      <c r="L350" t="str">
        <f t="shared" ca="1" si="111"/>
        <v/>
      </c>
      <c r="M350" t="str">
        <f t="shared" ca="1" si="111"/>
        <v/>
      </c>
      <c r="N350" t="str">
        <f t="shared" ca="1" si="111"/>
        <v/>
      </c>
      <c r="O350" t="str">
        <f t="shared" ca="1" si="111"/>
        <v/>
      </c>
      <c r="P350" t="str">
        <f t="shared" ca="1" si="111"/>
        <v/>
      </c>
      <c r="Q350" t="str">
        <f t="shared" ca="1" si="111"/>
        <v/>
      </c>
      <c r="R350" t="str">
        <f t="shared" ca="1" si="111"/>
        <v/>
      </c>
      <c r="S350" t="str">
        <f t="shared" ca="1" si="111"/>
        <v/>
      </c>
    </row>
    <row r="351" spans="1:19">
      <c r="A351">
        <f ca="1">SUM($B$6:B351)/D351</f>
        <v>11.323699421965317</v>
      </c>
      <c r="B351">
        <f t="shared" ca="1" si="103"/>
        <v>2</v>
      </c>
      <c r="C351">
        <f t="shared" ca="1" si="102"/>
        <v>0</v>
      </c>
      <c r="D351">
        <v>346</v>
      </c>
      <c r="E351" t="str">
        <f t="shared" ca="1" si="107"/>
        <v>O</v>
      </c>
      <c r="F351" t="str">
        <f t="shared" ca="1" si="104"/>
        <v/>
      </c>
      <c r="G351" t="str">
        <f t="shared" ca="1" si="111"/>
        <v/>
      </c>
      <c r="H351" t="str">
        <f t="shared" ca="1" si="111"/>
        <v/>
      </c>
      <c r="I351" t="str">
        <f t="shared" ca="1" si="111"/>
        <v/>
      </c>
      <c r="J351" t="str">
        <f t="shared" ca="1" si="111"/>
        <v/>
      </c>
      <c r="K351" t="str">
        <f t="shared" ca="1" si="111"/>
        <v/>
      </c>
      <c r="L351" t="str">
        <f t="shared" ca="1" si="111"/>
        <v/>
      </c>
      <c r="M351" t="str">
        <f t="shared" ca="1" si="111"/>
        <v/>
      </c>
      <c r="N351" t="str">
        <f t="shared" ca="1" si="111"/>
        <v/>
      </c>
      <c r="O351" t="str">
        <f t="shared" ca="1" si="111"/>
        <v/>
      </c>
      <c r="P351" t="str">
        <f t="shared" ca="1" si="111"/>
        <v/>
      </c>
      <c r="Q351" t="str">
        <f t="shared" ca="1" si="111"/>
        <v/>
      </c>
      <c r="R351" t="str">
        <f t="shared" ca="1" si="111"/>
        <v/>
      </c>
      <c r="S351" t="str">
        <f t="shared" ca="1" si="111"/>
        <v/>
      </c>
    </row>
    <row r="352" spans="1:19">
      <c r="A352">
        <f ca="1">SUM($B$6:B352)/D352</f>
        <v>11.296829971181555</v>
      </c>
      <c r="B352">
        <f t="shared" ca="1" si="103"/>
        <v>2</v>
      </c>
      <c r="C352">
        <f t="shared" ca="1" si="102"/>
        <v>0</v>
      </c>
      <c r="D352">
        <v>347</v>
      </c>
      <c r="E352" t="str">
        <f t="shared" ca="1" si="107"/>
        <v>O</v>
      </c>
      <c r="F352" t="str">
        <f t="shared" ca="1" si="104"/>
        <v/>
      </c>
      <c r="G352" t="str">
        <f t="shared" ref="G352:S355" ca="1" si="112">IF(F352="R",VLOOKUP(RAND(),$E$2:$F$3,2),"")</f>
        <v/>
      </c>
      <c r="H352" t="str">
        <f t="shared" ca="1" si="112"/>
        <v/>
      </c>
      <c r="I352" t="str">
        <f t="shared" ca="1" si="112"/>
        <v/>
      </c>
      <c r="J352" t="str">
        <f t="shared" ca="1" si="112"/>
        <v/>
      </c>
      <c r="K352" t="str">
        <f t="shared" ca="1" si="112"/>
        <v/>
      </c>
      <c r="L352" t="str">
        <f t="shared" ca="1" si="112"/>
        <v/>
      </c>
      <c r="M352" t="str">
        <f t="shared" ca="1" si="112"/>
        <v/>
      </c>
      <c r="N352" t="str">
        <f t="shared" ca="1" si="112"/>
        <v/>
      </c>
      <c r="O352" t="str">
        <f t="shared" ca="1" si="112"/>
        <v/>
      </c>
      <c r="P352" t="str">
        <f t="shared" ca="1" si="112"/>
        <v/>
      </c>
      <c r="Q352" t="str">
        <f t="shared" ca="1" si="112"/>
        <v/>
      </c>
      <c r="R352" t="str">
        <f t="shared" ca="1" si="112"/>
        <v/>
      </c>
      <c r="S352" t="str">
        <f t="shared" ca="1" si="112"/>
        <v/>
      </c>
    </row>
    <row r="353" spans="1:19">
      <c r="A353">
        <f ca="1">SUM($B$6:B353)/D353</f>
        <v>11.310344827586206</v>
      </c>
      <c r="B353">
        <f t="shared" ca="1" si="103"/>
        <v>16</v>
      </c>
      <c r="C353">
        <f t="shared" ca="1" si="102"/>
        <v>3</v>
      </c>
      <c r="D353">
        <v>348</v>
      </c>
      <c r="E353" t="str">
        <f t="shared" ca="1" si="107"/>
        <v>R</v>
      </c>
      <c r="F353" t="str">
        <f t="shared" ca="1" si="104"/>
        <v>R</v>
      </c>
      <c r="G353" t="str">
        <f t="shared" ca="1" si="112"/>
        <v>R</v>
      </c>
      <c r="H353" t="str">
        <f t="shared" ca="1" si="112"/>
        <v>O</v>
      </c>
      <c r="I353" t="str">
        <f t="shared" ca="1" si="112"/>
        <v/>
      </c>
      <c r="J353" t="str">
        <f t="shared" ca="1" si="112"/>
        <v/>
      </c>
      <c r="K353" t="str">
        <f t="shared" ca="1" si="112"/>
        <v/>
      </c>
      <c r="L353" t="str">
        <f t="shared" ca="1" si="112"/>
        <v/>
      </c>
      <c r="M353" t="str">
        <f t="shared" ca="1" si="112"/>
        <v/>
      </c>
      <c r="N353" t="str">
        <f t="shared" ca="1" si="112"/>
        <v/>
      </c>
      <c r="O353" t="str">
        <f t="shared" ca="1" si="112"/>
        <v/>
      </c>
      <c r="P353" t="str">
        <f t="shared" ca="1" si="112"/>
        <v/>
      </c>
      <c r="Q353" t="str">
        <f t="shared" ca="1" si="112"/>
        <v/>
      </c>
      <c r="R353" t="str">
        <f t="shared" ca="1" si="112"/>
        <v/>
      </c>
      <c r="S353" t="str">
        <f t="shared" ca="1" si="112"/>
        <v/>
      </c>
    </row>
    <row r="354" spans="1:19">
      <c r="A354">
        <f ca="1">SUM($B$6:B354)/D354</f>
        <v>11.289398280802292</v>
      </c>
      <c r="B354">
        <f t="shared" ca="1" si="103"/>
        <v>4</v>
      </c>
      <c r="C354">
        <f t="shared" ca="1" si="102"/>
        <v>1</v>
      </c>
      <c r="D354">
        <v>349</v>
      </c>
      <c r="E354" t="str">
        <f t="shared" ca="1" si="107"/>
        <v>R</v>
      </c>
      <c r="F354" t="str">
        <f t="shared" ca="1" si="104"/>
        <v>O</v>
      </c>
      <c r="G354" t="str">
        <f t="shared" ca="1" si="112"/>
        <v/>
      </c>
      <c r="H354" t="str">
        <f t="shared" ca="1" si="112"/>
        <v/>
      </c>
      <c r="I354" t="str">
        <f t="shared" ca="1" si="112"/>
        <v/>
      </c>
      <c r="J354" t="str">
        <f t="shared" ca="1" si="112"/>
        <v/>
      </c>
      <c r="K354" t="str">
        <f t="shared" ca="1" si="112"/>
        <v/>
      </c>
      <c r="L354" t="str">
        <f t="shared" ca="1" si="112"/>
        <v/>
      </c>
      <c r="M354" t="str">
        <f t="shared" ca="1" si="112"/>
        <v/>
      </c>
      <c r="N354" t="str">
        <f t="shared" ca="1" si="112"/>
        <v/>
      </c>
      <c r="O354" t="str">
        <f t="shared" ca="1" si="112"/>
        <v/>
      </c>
      <c r="P354" t="str">
        <f t="shared" ca="1" si="112"/>
        <v/>
      </c>
      <c r="Q354" t="str">
        <f t="shared" ca="1" si="112"/>
        <v/>
      </c>
      <c r="R354" t="str">
        <f t="shared" ca="1" si="112"/>
        <v/>
      </c>
      <c r="S354" t="str">
        <f t="shared" ca="1" si="112"/>
        <v/>
      </c>
    </row>
    <row r="355" spans="1:19">
      <c r="A355">
        <f ca="1">SUM($B$6:B355)/D355</f>
        <v>11.262857142857143</v>
      </c>
      <c r="B355">
        <f t="shared" ca="1" si="103"/>
        <v>2</v>
      </c>
      <c r="C355">
        <f t="shared" ca="1" si="102"/>
        <v>0</v>
      </c>
      <c r="D355">
        <v>350</v>
      </c>
      <c r="E355" t="str">
        <f t="shared" ca="1" si="107"/>
        <v>O</v>
      </c>
      <c r="F355" t="str">
        <f t="shared" ca="1" si="104"/>
        <v/>
      </c>
      <c r="G355" t="str">
        <f t="shared" ca="1" si="112"/>
        <v/>
      </c>
      <c r="H355" t="str">
        <f t="shared" ca="1" si="112"/>
        <v/>
      </c>
      <c r="I355" t="str">
        <f t="shared" ca="1" si="112"/>
        <v/>
      </c>
      <c r="J355" t="str">
        <f t="shared" ca="1" si="112"/>
        <v/>
      </c>
      <c r="K355" t="str">
        <f t="shared" ca="1" si="112"/>
        <v/>
      </c>
      <c r="L355" t="str">
        <f t="shared" ca="1" si="112"/>
        <v/>
      </c>
      <c r="M355" t="str">
        <f t="shared" ca="1" si="112"/>
        <v/>
      </c>
      <c r="N355" t="str">
        <f t="shared" ca="1" si="112"/>
        <v/>
      </c>
      <c r="O355" t="str">
        <f t="shared" ca="1" si="112"/>
        <v/>
      </c>
      <c r="P355" t="str">
        <f t="shared" ca="1" si="112"/>
        <v/>
      </c>
      <c r="Q355" t="str">
        <f t="shared" ca="1" si="112"/>
        <v/>
      </c>
      <c r="R355" t="str">
        <f t="shared" ca="1" si="112"/>
        <v/>
      </c>
      <c r="S355" t="str">
        <f t="shared" ca="1" si="112"/>
        <v/>
      </c>
    </row>
    <row r="356" spans="1:19">
      <c r="A356">
        <f ca="1">SUM($B$6:B356)/D356</f>
        <v>11.253561253561253</v>
      </c>
      <c r="B356">
        <f t="shared" ca="1" si="103"/>
        <v>8</v>
      </c>
      <c r="C356">
        <f t="shared" ca="1" si="102"/>
        <v>2</v>
      </c>
      <c r="D356">
        <v>351</v>
      </c>
      <c r="E356" t="str">
        <f t="shared" ca="1" si="107"/>
        <v>R</v>
      </c>
      <c r="F356" t="str">
        <f t="shared" ca="1" si="104"/>
        <v>R</v>
      </c>
      <c r="G356" t="str">
        <f t="shared" ref="G356:S359" ca="1" si="113">IF(F356="R",VLOOKUP(RAND(),$E$2:$F$3,2),"")</f>
        <v>O</v>
      </c>
      <c r="H356" t="str">
        <f t="shared" ca="1" si="113"/>
        <v/>
      </c>
      <c r="I356" t="str">
        <f t="shared" ca="1" si="113"/>
        <v/>
      </c>
      <c r="J356" t="str">
        <f t="shared" ca="1" si="113"/>
        <v/>
      </c>
      <c r="K356" t="str">
        <f t="shared" ca="1" si="113"/>
        <v/>
      </c>
      <c r="L356" t="str">
        <f t="shared" ca="1" si="113"/>
        <v/>
      </c>
      <c r="M356" t="str">
        <f t="shared" ca="1" si="113"/>
        <v/>
      </c>
      <c r="N356" t="str">
        <f t="shared" ca="1" si="113"/>
        <v/>
      </c>
      <c r="O356" t="str">
        <f t="shared" ca="1" si="113"/>
        <v/>
      </c>
      <c r="P356" t="str">
        <f t="shared" ca="1" si="113"/>
        <v/>
      </c>
      <c r="Q356" t="str">
        <f t="shared" ca="1" si="113"/>
        <v/>
      </c>
      <c r="R356" t="str">
        <f t="shared" ca="1" si="113"/>
        <v/>
      </c>
      <c r="S356" t="str">
        <f t="shared" ca="1" si="113"/>
        <v/>
      </c>
    </row>
    <row r="357" spans="1:19">
      <c r="A357">
        <f ca="1">SUM($B$6:B357)/D357</f>
        <v>11.3125</v>
      </c>
      <c r="B357">
        <f t="shared" ca="1" si="103"/>
        <v>32</v>
      </c>
      <c r="C357">
        <f t="shared" ca="1" si="102"/>
        <v>4</v>
      </c>
      <c r="D357">
        <v>352</v>
      </c>
      <c r="E357" t="str">
        <f t="shared" ca="1" si="107"/>
        <v>R</v>
      </c>
      <c r="F357" t="str">
        <f t="shared" ca="1" si="104"/>
        <v>R</v>
      </c>
      <c r="G357" t="str">
        <f t="shared" ca="1" si="113"/>
        <v>R</v>
      </c>
      <c r="H357" t="str">
        <f t="shared" ca="1" si="113"/>
        <v>R</v>
      </c>
      <c r="I357" t="str">
        <f t="shared" ca="1" si="113"/>
        <v>O</v>
      </c>
      <c r="J357" t="str">
        <f t="shared" ca="1" si="113"/>
        <v/>
      </c>
      <c r="K357" t="str">
        <f t="shared" ca="1" si="113"/>
        <v/>
      </c>
      <c r="L357" t="str">
        <f t="shared" ca="1" si="113"/>
        <v/>
      </c>
      <c r="M357" t="str">
        <f t="shared" ca="1" si="113"/>
        <v/>
      </c>
      <c r="N357" t="str">
        <f t="shared" ca="1" si="113"/>
        <v/>
      </c>
      <c r="O357" t="str">
        <f t="shared" ca="1" si="113"/>
        <v/>
      </c>
      <c r="P357" t="str">
        <f t="shared" ca="1" si="113"/>
        <v/>
      </c>
      <c r="Q357" t="str">
        <f t="shared" ca="1" si="113"/>
        <v/>
      </c>
      <c r="R357" t="str">
        <f t="shared" ca="1" si="113"/>
        <v/>
      </c>
      <c r="S357" t="str">
        <f t="shared" ca="1" si="113"/>
        <v/>
      </c>
    </row>
    <row r="358" spans="1:19">
      <c r="A358">
        <f ca="1">SUM($B$6:B358)/D358</f>
        <v>11.286118980169972</v>
      </c>
      <c r="B358">
        <f t="shared" ca="1" si="103"/>
        <v>2</v>
      </c>
      <c r="C358">
        <f t="shared" ca="1" si="102"/>
        <v>0</v>
      </c>
      <c r="D358">
        <v>353</v>
      </c>
      <c r="E358" t="str">
        <f t="shared" ca="1" si="107"/>
        <v>O</v>
      </c>
      <c r="F358" t="str">
        <f t="shared" ca="1" si="104"/>
        <v/>
      </c>
      <c r="G358" t="str">
        <f t="shared" ca="1" si="113"/>
        <v/>
      </c>
      <c r="H358" t="str">
        <f t="shared" ca="1" si="113"/>
        <v/>
      </c>
      <c r="I358" t="str">
        <f t="shared" ca="1" si="113"/>
        <v/>
      </c>
      <c r="J358" t="str">
        <f t="shared" ca="1" si="113"/>
        <v/>
      </c>
      <c r="K358" t="str">
        <f t="shared" ca="1" si="113"/>
        <v/>
      </c>
      <c r="L358" t="str">
        <f t="shared" ca="1" si="113"/>
        <v/>
      </c>
      <c r="M358" t="str">
        <f t="shared" ca="1" si="113"/>
        <v/>
      </c>
      <c r="N358" t="str">
        <f t="shared" ca="1" si="113"/>
        <v/>
      </c>
      <c r="O358" t="str">
        <f t="shared" ca="1" si="113"/>
        <v/>
      </c>
      <c r="P358" t="str">
        <f t="shared" ca="1" si="113"/>
        <v/>
      </c>
      <c r="Q358" t="str">
        <f t="shared" ca="1" si="113"/>
        <v/>
      </c>
      <c r="R358" t="str">
        <f t="shared" ca="1" si="113"/>
        <v/>
      </c>
      <c r="S358" t="str">
        <f t="shared" ca="1" si="113"/>
        <v/>
      </c>
    </row>
    <row r="359" spans="1:19">
      <c r="A359">
        <f ca="1">SUM($B$6:B359)/D359</f>
        <v>11.259887005649718</v>
      </c>
      <c r="B359">
        <f t="shared" ca="1" si="103"/>
        <v>2</v>
      </c>
      <c r="C359">
        <f t="shared" ca="1" si="102"/>
        <v>0</v>
      </c>
      <c r="D359">
        <v>354</v>
      </c>
      <c r="E359" t="str">
        <f t="shared" ca="1" si="107"/>
        <v>O</v>
      </c>
      <c r="F359" t="str">
        <f t="shared" ca="1" si="104"/>
        <v/>
      </c>
      <c r="G359" t="str">
        <f t="shared" ca="1" si="113"/>
        <v/>
      </c>
      <c r="H359" t="str">
        <f t="shared" ca="1" si="113"/>
        <v/>
      </c>
      <c r="I359" t="str">
        <f t="shared" ca="1" si="113"/>
        <v/>
      </c>
      <c r="J359" t="str">
        <f t="shared" ca="1" si="113"/>
        <v/>
      </c>
      <c r="K359" t="str">
        <f t="shared" ca="1" si="113"/>
        <v/>
      </c>
      <c r="L359" t="str">
        <f t="shared" ca="1" si="113"/>
        <v/>
      </c>
      <c r="M359" t="str">
        <f t="shared" ca="1" si="113"/>
        <v/>
      </c>
      <c r="N359" t="str">
        <f t="shared" ca="1" si="113"/>
        <v/>
      </c>
      <c r="O359" t="str">
        <f t="shared" ca="1" si="113"/>
        <v/>
      </c>
      <c r="P359" t="str">
        <f t="shared" ca="1" si="113"/>
        <v/>
      </c>
      <c r="Q359" t="str">
        <f t="shared" ca="1" si="113"/>
        <v/>
      </c>
      <c r="R359" t="str">
        <f t="shared" ca="1" si="113"/>
        <v/>
      </c>
      <c r="S359" t="str">
        <f t="shared" ca="1" si="113"/>
        <v/>
      </c>
    </row>
    <row r="360" spans="1:19">
      <c r="A360">
        <f ca="1">SUM($B$6:B360)/D360</f>
        <v>11.233802816901408</v>
      </c>
      <c r="B360">
        <f t="shared" ca="1" si="103"/>
        <v>2</v>
      </c>
      <c r="C360">
        <f t="shared" ca="1" si="102"/>
        <v>0</v>
      </c>
      <c r="D360">
        <v>355</v>
      </c>
      <c r="E360" t="str">
        <f t="shared" ca="1" si="107"/>
        <v>O</v>
      </c>
      <c r="F360" t="str">
        <f t="shared" ca="1" si="104"/>
        <v/>
      </c>
      <c r="G360" t="str">
        <f t="shared" ref="G360:S363" ca="1" si="114">IF(F360="R",VLOOKUP(RAND(),$E$2:$F$3,2),"")</f>
        <v/>
      </c>
      <c r="H360" t="str">
        <f t="shared" ca="1" si="114"/>
        <v/>
      </c>
      <c r="I360" t="str">
        <f t="shared" ca="1" si="114"/>
        <v/>
      </c>
      <c r="J360" t="str">
        <f t="shared" ca="1" si="114"/>
        <v/>
      </c>
      <c r="K360" t="str">
        <f t="shared" ca="1" si="114"/>
        <v/>
      </c>
      <c r="L360" t="str">
        <f t="shared" ca="1" si="114"/>
        <v/>
      </c>
      <c r="M360" t="str">
        <f t="shared" ca="1" si="114"/>
        <v/>
      </c>
      <c r="N360" t="str">
        <f t="shared" ca="1" si="114"/>
        <v/>
      </c>
      <c r="O360" t="str">
        <f t="shared" ca="1" si="114"/>
        <v/>
      </c>
      <c r="P360" t="str">
        <f t="shared" ca="1" si="114"/>
        <v/>
      </c>
      <c r="Q360" t="str">
        <f t="shared" ca="1" si="114"/>
        <v/>
      </c>
      <c r="R360" t="str">
        <f t="shared" ca="1" si="114"/>
        <v/>
      </c>
      <c r="S360" t="str">
        <f t="shared" ca="1" si="114"/>
        <v/>
      </c>
    </row>
    <row r="361" spans="1:19">
      <c r="A361">
        <f ca="1">SUM($B$6:B361)/D361</f>
        <v>11.247191011235955</v>
      </c>
      <c r="B361">
        <f t="shared" ca="1" si="103"/>
        <v>16</v>
      </c>
      <c r="C361">
        <f t="shared" ca="1" si="102"/>
        <v>3</v>
      </c>
      <c r="D361">
        <v>356</v>
      </c>
      <c r="E361" t="str">
        <f t="shared" ca="1" si="107"/>
        <v>R</v>
      </c>
      <c r="F361" t="str">
        <f t="shared" ca="1" si="104"/>
        <v>R</v>
      </c>
      <c r="G361" t="str">
        <f t="shared" ca="1" si="114"/>
        <v>R</v>
      </c>
      <c r="H361" t="str">
        <f t="shared" ca="1" si="114"/>
        <v>O</v>
      </c>
      <c r="I361" t="str">
        <f t="shared" ca="1" si="114"/>
        <v/>
      </c>
      <c r="J361" t="str">
        <f t="shared" ca="1" si="114"/>
        <v/>
      </c>
      <c r="K361" t="str">
        <f t="shared" ca="1" si="114"/>
        <v/>
      </c>
      <c r="L361" t="str">
        <f t="shared" ca="1" si="114"/>
        <v/>
      </c>
      <c r="M361" t="str">
        <f t="shared" ca="1" si="114"/>
        <v/>
      </c>
      <c r="N361" t="str">
        <f t="shared" ca="1" si="114"/>
        <v/>
      </c>
      <c r="O361" t="str">
        <f t="shared" ca="1" si="114"/>
        <v/>
      </c>
      <c r="P361" t="str">
        <f t="shared" ca="1" si="114"/>
        <v/>
      </c>
      <c r="Q361" t="str">
        <f t="shared" ca="1" si="114"/>
        <v/>
      </c>
      <c r="R361" t="str">
        <f t="shared" ca="1" si="114"/>
        <v/>
      </c>
      <c r="S361" t="str">
        <f t="shared" ca="1" si="114"/>
        <v/>
      </c>
    </row>
    <row r="362" spans="1:19">
      <c r="A362">
        <f ca="1">SUM($B$6:B362)/D362</f>
        <v>11.22689075630252</v>
      </c>
      <c r="B362">
        <f t="shared" ca="1" si="103"/>
        <v>4</v>
      </c>
      <c r="C362">
        <f t="shared" ca="1" si="102"/>
        <v>1</v>
      </c>
      <c r="D362">
        <v>357</v>
      </c>
      <c r="E362" t="str">
        <f t="shared" ca="1" si="107"/>
        <v>R</v>
      </c>
      <c r="F362" t="str">
        <f t="shared" ca="1" si="104"/>
        <v>O</v>
      </c>
      <c r="G362" t="str">
        <f t="shared" ca="1" si="114"/>
        <v/>
      </c>
      <c r="H362" t="str">
        <f t="shared" ca="1" si="114"/>
        <v/>
      </c>
      <c r="I362" t="str">
        <f t="shared" ca="1" si="114"/>
        <v/>
      </c>
      <c r="J362" t="str">
        <f t="shared" ca="1" si="114"/>
        <v/>
      </c>
      <c r="K362" t="str">
        <f t="shared" ca="1" si="114"/>
        <v/>
      </c>
      <c r="L362" t="str">
        <f t="shared" ca="1" si="114"/>
        <v/>
      </c>
      <c r="M362" t="str">
        <f t="shared" ca="1" si="114"/>
        <v/>
      </c>
      <c r="N362" t="str">
        <f t="shared" ca="1" si="114"/>
        <v/>
      </c>
      <c r="O362" t="str">
        <f t="shared" ca="1" si="114"/>
        <v/>
      </c>
      <c r="P362" t="str">
        <f t="shared" ca="1" si="114"/>
        <v/>
      </c>
      <c r="Q362" t="str">
        <f t="shared" ca="1" si="114"/>
        <v/>
      </c>
      <c r="R362" t="str">
        <f t="shared" ca="1" si="114"/>
        <v/>
      </c>
      <c r="S362" t="str">
        <f t="shared" ca="1" si="114"/>
        <v/>
      </c>
    </row>
    <row r="363" spans="1:19">
      <c r="A363">
        <f ca="1">SUM($B$6:B363)/D363</f>
        <v>11.206703910614525</v>
      </c>
      <c r="B363">
        <f t="shared" ca="1" si="103"/>
        <v>4</v>
      </c>
      <c r="C363">
        <f t="shared" ca="1" si="102"/>
        <v>1</v>
      </c>
      <c r="D363">
        <v>358</v>
      </c>
      <c r="E363" t="str">
        <f t="shared" ca="1" si="107"/>
        <v>R</v>
      </c>
      <c r="F363" t="str">
        <f t="shared" ca="1" si="104"/>
        <v>O</v>
      </c>
      <c r="G363" t="str">
        <f t="shared" ca="1" si="114"/>
        <v/>
      </c>
      <c r="H363" t="str">
        <f t="shared" ca="1" si="114"/>
        <v/>
      </c>
      <c r="I363" t="str">
        <f t="shared" ca="1" si="114"/>
        <v/>
      </c>
      <c r="J363" t="str">
        <f t="shared" ca="1" si="114"/>
        <v/>
      </c>
      <c r="K363" t="str">
        <f t="shared" ca="1" si="114"/>
        <v/>
      </c>
      <c r="L363" t="str">
        <f t="shared" ca="1" si="114"/>
        <v/>
      </c>
      <c r="M363" t="str">
        <f t="shared" ca="1" si="114"/>
        <v/>
      </c>
      <c r="N363" t="str">
        <f t="shared" ca="1" si="114"/>
        <v/>
      </c>
      <c r="O363" t="str">
        <f t="shared" ca="1" si="114"/>
        <v/>
      </c>
      <c r="P363" t="str">
        <f t="shared" ca="1" si="114"/>
        <v/>
      </c>
      <c r="Q363" t="str">
        <f t="shared" ca="1" si="114"/>
        <v/>
      </c>
      <c r="R363" t="str">
        <f t="shared" ca="1" si="114"/>
        <v/>
      </c>
      <c r="S363" t="str">
        <f t="shared" ca="1" si="114"/>
        <v/>
      </c>
    </row>
    <row r="364" spans="1:19">
      <c r="A364">
        <f ca="1">SUM($B$6:B364)/D364</f>
        <v>11.197771587743732</v>
      </c>
      <c r="B364">
        <f t="shared" ca="1" si="103"/>
        <v>8</v>
      </c>
      <c r="C364">
        <f t="shared" ca="1" si="102"/>
        <v>2</v>
      </c>
      <c r="D364">
        <v>359</v>
      </c>
      <c r="E364" t="str">
        <f t="shared" ca="1" si="107"/>
        <v>R</v>
      </c>
      <c r="F364" t="str">
        <f t="shared" ca="1" si="104"/>
        <v>R</v>
      </c>
      <c r="G364" t="str">
        <f t="shared" ref="G364:S367" ca="1" si="115">IF(F364="R",VLOOKUP(RAND(),$E$2:$F$3,2),"")</f>
        <v>O</v>
      </c>
      <c r="H364" t="str">
        <f t="shared" ca="1" si="115"/>
        <v/>
      </c>
      <c r="I364" t="str">
        <f t="shared" ca="1" si="115"/>
        <v/>
      </c>
      <c r="J364" t="str">
        <f t="shared" ca="1" si="115"/>
        <v/>
      </c>
      <c r="K364" t="str">
        <f t="shared" ca="1" si="115"/>
        <v/>
      </c>
      <c r="L364" t="str">
        <f t="shared" ca="1" si="115"/>
        <v/>
      </c>
      <c r="M364" t="str">
        <f t="shared" ca="1" si="115"/>
        <v/>
      </c>
      <c r="N364" t="str">
        <f t="shared" ca="1" si="115"/>
        <v/>
      </c>
      <c r="O364" t="str">
        <f t="shared" ca="1" si="115"/>
        <v/>
      </c>
      <c r="P364" t="str">
        <f t="shared" ca="1" si="115"/>
        <v/>
      </c>
      <c r="Q364" t="str">
        <f t="shared" ca="1" si="115"/>
        <v/>
      </c>
      <c r="R364" t="str">
        <f t="shared" ca="1" si="115"/>
        <v/>
      </c>
      <c r="S364" t="str">
        <f t="shared" ca="1" si="115"/>
        <v/>
      </c>
    </row>
    <row r="365" spans="1:19">
      <c r="A365">
        <f ca="1">SUM($B$6:B365)/D365</f>
        <v>11.188888888888888</v>
      </c>
      <c r="B365">
        <f t="shared" ca="1" si="103"/>
        <v>8</v>
      </c>
      <c r="C365">
        <f t="shared" ca="1" si="102"/>
        <v>2</v>
      </c>
      <c r="D365">
        <v>360</v>
      </c>
      <c r="E365" t="str">
        <f t="shared" ca="1" si="107"/>
        <v>R</v>
      </c>
      <c r="F365" t="str">
        <f t="shared" ca="1" si="104"/>
        <v>R</v>
      </c>
      <c r="G365" t="str">
        <f t="shared" ca="1" si="115"/>
        <v>O</v>
      </c>
      <c r="H365" t="str">
        <f t="shared" ca="1" si="115"/>
        <v/>
      </c>
      <c r="I365" t="str">
        <f t="shared" ca="1" si="115"/>
        <v/>
      </c>
      <c r="J365" t="str">
        <f t="shared" ca="1" si="115"/>
        <v/>
      </c>
      <c r="K365" t="str">
        <f t="shared" ca="1" si="115"/>
        <v/>
      </c>
      <c r="L365" t="str">
        <f t="shared" ca="1" si="115"/>
        <v/>
      </c>
      <c r="M365" t="str">
        <f t="shared" ca="1" si="115"/>
        <v/>
      </c>
      <c r="N365" t="str">
        <f t="shared" ca="1" si="115"/>
        <v/>
      </c>
      <c r="O365" t="str">
        <f t="shared" ca="1" si="115"/>
        <v/>
      </c>
      <c r="P365" t="str">
        <f t="shared" ca="1" si="115"/>
        <v/>
      </c>
      <c r="Q365" t="str">
        <f t="shared" ca="1" si="115"/>
        <v/>
      </c>
      <c r="R365" t="str">
        <f t="shared" ca="1" si="115"/>
        <v/>
      </c>
      <c r="S365" t="str">
        <f t="shared" ca="1" si="115"/>
        <v/>
      </c>
    </row>
    <row r="366" spans="1:19">
      <c r="A366">
        <f ca="1">SUM($B$6:B366)/D366</f>
        <v>11.168975069252078</v>
      </c>
      <c r="B366">
        <f t="shared" ca="1" si="103"/>
        <v>4</v>
      </c>
      <c r="C366">
        <f t="shared" ca="1" si="102"/>
        <v>1</v>
      </c>
      <c r="D366">
        <v>361</v>
      </c>
      <c r="E366" t="str">
        <f t="shared" ca="1" si="107"/>
        <v>R</v>
      </c>
      <c r="F366" t="str">
        <f t="shared" ca="1" si="104"/>
        <v>O</v>
      </c>
      <c r="G366" t="str">
        <f t="shared" ca="1" si="115"/>
        <v/>
      </c>
      <c r="H366" t="str">
        <f t="shared" ca="1" si="115"/>
        <v/>
      </c>
      <c r="I366" t="str">
        <f t="shared" ca="1" si="115"/>
        <v/>
      </c>
      <c r="J366" t="str">
        <f t="shared" ca="1" si="115"/>
        <v/>
      </c>
      <c r="K366" t="str">
        <f t="shared" ca="1" si="115"/>
        <v/>
      </c>
      <c r="L366" t="str">
        <f t="shared" ca="1" si="115"/>
        <v/>
      </c>
      <c r="M366" t="str">
        <f t="shared" ca="1" si="115"/>
        <v/>
      </c>
      <c r="N366" t="str">
        <f t="shared" ca="1" si="115"/>
        <v/>
      </c>
      <c r="O366" t="str">
        <f t="shared" ca="1" si="115"/>
        <v/>
      </c>
      <c r="P366" t="str">
        <f t="shared" ca="1" si="115"/>
        <v/>
      </c>
      <c r="Q366" t="str">
        <f t="shared" ca="1" si="115"/>
        <v/>
      </c>
      <c r="R366" t="str">
        <f t="shared" ca="1" si="115"/>
        <v/>
      </c>
      <c r="S366" t="str">
        <f t="shared" ca="1" si="115"/>
        <v/>
      </c>
    </row>
    <row r="367" spans="1:19">
      <c r="A367">
        <f ca="1">SUM($B$6:B367)/D367</f>
        <v>11.143646408839778</v>
      </c>
      <c r="B367">
        <f t="shared" ca="1" si="103"/>
        <v>2</v>
      </c>
      <c r="C367">
        <f t="shared" ca="1" si="102"/>
        <v>0</v>
      </c>
      <c r="D367">
        <v>362</v>
      </c>
      <c r="E367" t="str">
        <f t="shared" ca="1" si="107"/>
        <v>O</v>
      </c>
      <c r="F367" t="str">
        <f t="shared" ca="1" si="104"/>
        <v/>
      </c>
      <c r="G367" t="str">
        <f t="shared" ca="1" si="115"/>
        <v/>
      </c>
      <c r="H367" t="str">
        <f t="shared" ca="1" si="115"/>
        <v/>
      </c>
      <c r="I367" t="str">
        <f t="shared" ca="1" si="115"/>
        <v/>
      </c>
      <c r="J367" t="str">
        <f t="shared" ca="1" si="115"/>
        <v/>
      </c>
      <c r="K367" t="str">
        <f t="shared" ca="1" si="115"/>
        <v/>
      </c>
      <c r="L367" t="str">
        <f t="shared" ca="1" si="115"/>
        <v/>
      </c>
      <c r="M367" t="str">
        <f t="shared" ca="1" si="115"/>
        <v/>
      </c>
      <c r="N367" t="str">
        <f t="shared" ca="1" si="115"/>
        <v/>
      </c>
      <c r="O367" t="str">
        <f t="shared" ca="1" si="115"/>
        <v/>
      </c>
      <c r="P367" t="str">
        <f t="shared" ca="1" si="115"/>
        <v/>
      </c>
      <c r="Q367" t="str">
        <f t="shared" ca="1" si="115"/>
        <v/>
      </c>
      <c r="R367" t="str">
        <f t="shared" ca="1" si="115"/>
        <v/>
      </c>
      <c r="S367" t="str">
        <f t="shared" ca="1" si="115"/>
        <v/>
      </c>
    </row>
    <row r="368" spans="1:19">
      <c r="A368">
        <f ca="1">SUM($B$6:B368)/D368</f>
        <v>11.118457300275482</v>
      </c>
      <c r="B368">
        <f t="shared" ca="1" si="103"/>
        <v>2</v>
      </c>
      <c r="C368">
        <f t="shared" ca="1" si="102"/>
        <v>0</v>
      </c>
      <c r="D368">
        <v>363</v>
      </c>
      <c r="E368" t="str">
        <f t="shared" ca="1" si="107"/>
        <v>O</v>
      </c>
      <c r="F368" t="str">
        <f t="shared" ca="1" si="104"/>
        <v/>
      </c>
      <c r="G368" t="str">
        <f t="shared" ref="G368:S371" ca="1" si="116">IF(F368="R",VLOOKUP(RAND(),$E$2:$F$3,2),"")</f>
        <v/>
      </c>
      <c r="H368" t="str">
        <f t="shared" ca="1" si="116"/>
        <v/>
      </c>
      <c r="I368" t="str">
        <f t="shared" ca="1" si="116"/>
        <v/>
      </c>
      <c r="J368" t="str">
        <f t="shared" ca="1" si="116"/>
        <v/>
      </c>
      <c r="K368" t="str">
        <f t="shared" ca="1" si="116"/>
        <v/>
      </c>
      <c r="L368" t="str">
        <f t="shared" ca="1" si="116"/>
        <v/>
      </c>
      <c r="M368" t="str">
        <f t="shared" ca="1" si="116"/>
        <v/>
      </c>
      <c r="N368" t="str">
        <f t="shared" ca="1" si="116"/>
        <v/>
      </c>
      <c r="O368" t="str">
        <f t="shared" ca="1" si="116"/>
        <v/>
      </c>
      <c r="P368" t="str">
        <f t="shared" ca="1" si="116"/>
        <v/>
      </c>
      <c r="Q368" t="str">
        <f t="shared" ca="1" si="116"/>
        <v/>
      </c>
      <c r="R368" t="str">
        <f t="shared" ca="1" si="116"/>
        <v/>
      </c>
      <c r="S368" t="str">
        <f t="shared" ca="1" si="116"/>
        <v/>
      </c>
    </row>
    <row r="369" spans="1:19">
      <c r="A369">
        <f ca="1">SUM($B$6:B369)/D369</f>
        <v>11.098901098901099</v>
      </c>
      <c r="B369">
        <f t="shared" ca="1" si="103"/>
        <v>4</v>
      </c>
      <c r="C369">
        <f t="shared" ca="1" si="102"/>
        <v>1</v>
      </c>
      <c r="D369">
        <v>364</v>
      </c>
      <c r="E369" t="str">
        <f t="shared" ca="1" si="107"/>
        <v>R</v>
      </c>
      <c r="F369" t="str">
        <f t="shared" ca="1" si="104"/>
        <v>O</v>
      </c>
      <c r="G369" t="str">
        <f t="shared" ca="1" si="116"/>
        <v/>
      </c>
      <c r="H369" t="str">
        <f t="shared" ca="1" si="116"/>
        <v/>
      </c>
      <c r="I369" t="str">
        <f t="shared" ca="1" si="116"/>
        <v/>
      </c>
      <c r="J369" t="str">
        <f t="shared" ca="1" si="116"/>
        <v/>
      </c>
      <c r="K369" t="str">
        <f t="shared" ca="1" si="116"/>
        <v/>
      </c>
      <c r="L369" t="str">
        <f t="shared" ca="1" si="116"/>
        <v/>
      </c>
      <c r="M369" t="str">
        <f t="shared" ca="1" si="116"/>
        <v/>
      </c>
      <c r="N369" t="str">
        <f t="shared" ca="1" si="116"/>
        <v/>
      </c>
      <c r="O369" t="str">
        <f t="shared" ca="1" si="116"/>
        <v/>
      </c>
      <c r="P369" t="str">
        <f t="shared" ca="1" si="116"/>
        <v/>
      </c>
      <c r="Q369" t="str">
        <f t="shared" ca="1" si="116"/>
        <v/>
      </c>
      <c r="R369" t="str">
        <f t="shared" ca="1" si="116"/>
        <v/>
      </c>
      <c r="S369" t="str">
        <f t="shared" ca="1" si="116"/>
        <v/>
      </c>
    </row>
    <row r="370" spans="1:19">
      <c r="A370">
        <f ca="1">SUM($B$6:B370)/D370</f>
        <v>11.073972602739726</v>
      </c>
      <c r="B370">
        <f t="shared" ca="1" si="103"/>
        <v>2</v>
      </c>
      <c r="C370">
        <f t="shared" ca="1" si="102"/>
        <v>0</v>
      </c>
      <c r="D370">
        <v>365</v>
      </c>
      <c r="E370" t="str">
        <f t="shared" ca="1" si="107"/>
        <v>O</v>
      </c>
      <c r="F370" t="str">
        <f t="shared" ca="1" si="104"/>
        <v/>
      </c>
      <c r="G370" t="str">
        <f t="shared" ca="1" si="116"/>
        <v/>
      </c>
      <c r="H370" t="str">
        <f t="shared" ca="1" si="116"/>
        <v/>
      </c>
      <c r="I370" t="str">
        <f t="shared" ca="1" si="116"/>
        <v/>
      </c>
      <c r="J370" t="str">
        <f t="shared" ca="1" si="116"/>
        <v/>
      </c>
      <c r="K370" t="str">
        <f t="shared" ca="1" si="116"/>
        <v/>
      </c>
      <c r="L370" t="str">
        <f t="shared" ca="1" si="116"/>
        <v/>
      </c>
      <c r="M370" t="str">
        <f t="shared" ca="1" si="116"/>
        <v/>
      </c>
      <c r="N370" t="str">
        <f t="shared" ca="1" si="116"/>
        <v/>
      </c>
      <c r="O370" t="str">
        <f t="shared" ca="1" si="116"/>
        <v/>
      </c>
      <c r="P370" t="str">
        <f t="shared" ca="1" si="116"/>
        <v/>
      </c>
      <c r="Q370" t="str">
        <f t="shared" ca="1" si="116"/>
        <v/>
      </c>
      <c r="R370" t="str">
        <f t="shared" ca="1" si="116"/>
        <v/>
      </c>
      <c r="S370" t="str">
        <f t="shared" ca="1" si="116"/>
        <v/>
      </c>
    </row>
    <row r="371" spans="1:19">
      <c r="A371">
        <f ca="1">SUM($B$6:B371)/D371</f>
        <v>11.049180327868852</v>
      </c>
      <c r="B371">
        <f t="shared" ca="1" si="103"/>
        <v>2</v>
      </c>
      <c r="C371">
        <f t="shared" ca="1" si="102"/>
        <v>0</v>
      </c>
      <c r="D371">
        <v>366</v>
      </c>
      <c r="E371" t="str">
        <f t="shared" ca="1" si="107"/>
        <v>O</v>
      </c>
      <c r="F371" t="str">
        <f t="shared" ca="1" si="104"/>
        <v/>
      </c>
      <c r="G371" t="str">
        <f t="shared" ca="1" si="116"/>
        <v/>
      </c>
      <c r="H371" t="str">
        <f t="shared" ca="1" si="116"/>
        <v/>
      </c>
      <c r="I371" t="str">
        <f t="shared" ca="1" si="116"/>
        <v/>
      </c>
      <c r="J371" t="str">
        <f t="shared" ca="1" si="116"/>
        <v/>
      </c>
      <c r="K371" t="str">
        <f t="shared" ca="1" si="116"/>
        <v/>
      </c>
      <c r="L371" t="str">
        <f t="shared" ca="1" si="116"/>
        <v/>
      </c>
      <c r="M371" t="str">
        <f t="shared" ca="1" si="116"/>
        <v/>
      </c>
      <c r="N371" t="str">
        <f t="shared" ca="1" si="116"/>
        <v/>
      </c>
      <c r="O371" t="str">
        <f t="shared" ca="1" si="116"/>
        <v/>
      </c>
      <c r="P371" t="str">
        <f t="shared" ca="1" si="116"/>
        <v/>
      </c>
      <c r="Q371" t="str">
        <f t="shared" ca="1" si="116"/>
        <v/>
      </c>
      <c r="R371" t="str">
        <f t="shared" ca="1" si="116"/>
        <v/>
      </c>
      <c r="S371" t="str">
        <f t="shared" ca="1" si="116"/>
        <v/>
      </c>
    </row>
    <row r="372" spans="1:19">
      <c r="A372">
        <f ca="1">SUM($B$6:B372)/D372</f>
        <v>11.029972752043596</v>
      </c>
      <c r="B372">
        <f t="shared" ca="1" si="103"/>
        <v>4</v>
      </c>
      <c r="C372">
        <f t="shared" ca="1" si="102"/>
        <v>1</v>
      </c>
      <c r="D372">
        <v>367</v>
      </c>
      <c r="E372" t="str">
        <f t="shared" ca="1" si="107"/>
        <v>R</v>
      </c>
      <c r="F372" t="str">
        <f t="shared" ca="1" si="104"/>
        <v>O</v>
      </c>
      <c r="G372" t="str">
        <f t="shared" ref="G372:S375" ca="1" si="117">IF(F372="R",VLOOKUP(RAND(),$E$2:$F$3,2),"")</f>
        <v/>
      </c>
      <c r="H372" t="str">
        <f t="shared" ca="1" si="117"/>
        <v/>
      </c>
      <c r="I372" t="str">
        <f t="shared" ca="1" si="117"/>
        <v/>
      </c>
      <c r="J372" t="str">
        <f t="shared" ca="1" si="117"/>
        <v/>
      </c>
      <c r="K372" t="str">
        <f t="shared" ca="1" si="117"/>
        <v/>
      </c>
      <c r="L372" t="str">
        <f t="shared" ca="1" si="117"/>
        <v/>
      </c>
      <c r="M372" t="str">
        <f t="shared" ca="1" si="117"/>
        <v/>
      </c>
      <c r="N372" t="str">
        <f t="shared" ca="1" si="117"/>
        <v/>
      </c>
      <c r="O372" t="str">
        <f t="shared" ca="1" si="117"/>
        <v/>
      </c>
      <c r="P372" t="str">
        <f t="shared" ca="1" si="117"/>
        <v/>
      </c>
      <c r="Q372" t="str">
        <f t="shared" ca="1" si="117"/>
        <v/>
      </c>
      <c r="R372" t="str">
        <f t="shared" ca="1" si="117"/>
        <v/>
      </c>
      <c r="S372" t="str">
        <f t="shared" ca="1" si="117"/>
        <v/>
      </c>
    </row>
    <row r="373" spans="1:19">
      <c r="A373">
        <f ca="1">SUM($B$6:B373)/D373</f>
        <v>11.010869565217391</v>
      </c>
      <c r="B373">
        <f t="shared" ca="1" si="103"/>
        <v>4</v>
      </c>
      <c r="C373">
        <f t="shared" ca="1" si="102"/>
        <v>1</v>
      </c>
      <c r="D373">
        <v>368</v>
      </c>
      <c r="E373" t="str">
        <f t="shared" ca="1" si="107"/>
        <v>R</v>
      </c>
      <c r="F373" t="str">
        <f t="shared" ca="1" si="104"/>
        <v>O</v>
      </c>
      <c r="G373" t="str">
        <f t="shared" ca="1" si="117"/>
        <v/>
      </c>
      <c r="H373" t="str">
        <f t="shared" ca="1" si="117"/>
        <v/>
      </c>
      <c r="I373" t="str">
        <f t="shared" ca="1" si="117"/>
        <v/>
      </c>
      <c r="J373" t="str">
        <f t="shared" ca="1" si="117"/>
        <v/>
      </c>
      <c r="K373" t="str">
        <f t="shared" ca="1" si="117"/>
        <v/>
      </c>
      <c r="L373" t="str">
        <f t="shared" ca="1" si="117"/>
        <v/>
      </c>
      <c r="M373" t="str">
        <f t="shared" ca="1" si="117"/>
        <v/>
      </c>
      <c r="N373" t="str">
        <f t="shared" ca="1" si="117"/>
        <v/>
      </c>
      <c r="O373" t="str">
        <f t="shared" ca="1" si="117"/>
        <v/>
      </c>
      <c r="P373" t="str">
        <f t="shared" ca="1" si="117"/>
        <v/>
      </c>
      <c r="Q373" t="str">
        <f t="shared" ca="1" si="117"/>
        <v/>
      </c>
      <c r="R373" t="str">
        <f t="shared" ca="1" si="117"/>
        <v/>
      </c>
      <c r="S373" t="str">
        <f t="shared" ca="1" si="117"/>
        <v/>
      </c>
    </row>
    <row r="374" spans="1:19">
      <c r="A374">
        <f ca="1">SUM($B$6:B374)/D374</f>
        <v>10.986449864498645</v>
      </c>
      <c r="B374">
        <f t="shared" ca="1" si="103"/>
        <v>2</v>
      </c>
      <c r="C374">
        <f t="shared" ca="1" si="102"/>
        <v>0</v>
      </c>
      <c r="D374">
        <v>369</v>
      </c>
      <c r="E374" t="str">
        <f t="shared" ca="1" si="107"/>
        <v>O</v>
      </c>
      <c r="F374" t="str">
        <f t="shared" ca="1" si="104"/>
        <v/>
      </c>
      <c r="G374" t="str">
        <f t="shared" ca="1" si="117"/>
        <v/>
      </c>
      <c r="H374" t="str">
        <f t="shared" ca="1" si="117"/>
        <v/>
      </c>
      <c r="I374" t="str">
        <f t="shared" ca="1" si="117"/>
        <v/>
      </c>
      <c r="J374" t="str">
        <f t="shared" ca="1" si="117"/>
        <v/>
      </c>
      <c r="K374" t="str">
        <f t="shared" ca="1" si="117"/>
        <v/>
      </c>
      <c r="L374" t="str">
        <f t="shared" ca="1" si="117"/>
        <v/>
      </c>
      <c r="M374" t="str">
        <f t="shared" ca="1" si="117"/>
        <v/>
      </c>
      <c r="N374" t="str">
        <f t="shared" ca="1" si="117"/>
        <v/>
      </c>
      <c r="O374" t="str">
        <f t="shared" ca="1" si="117"/>
        <v/>
      </c>
      <c r="P374" t="str">
        <f t="shared" ca="1" si="117"/>
        <v/>
      </c>
      <c r="Q374" t="str">
        <f t="shared" ca="1" si="117"/>
        <v/>
      </c>
      <c r="R374" t="str">
        <f t="shared" ca="1" si="117"/>
        <v/>
      </c>
      <c r="S374" t="str">
        <f t="shared" ca="1" si="117"/>
        <v/>
      </c>
    </row>
    <row r="375" spans="1:19">
      <c r="A375">
        <f ca="1">SUM($B$6:B375)/D375</f>
        <v>10.967567567567567</v>
      </c>
      <c r="B375">
        <f t="shared" ca="1" si="103"/>
        <v>4</v>
      </c>
      <c r="C375">
        <f t="shared" ca="1" si="102"/>
        <v>1</v>
      </c>
      <c r="D375">
        <v>370</v>
      </c>
      <c r="E375" t="str">
        <f t="shared" ca="1" si="107"/>
        <v>R</v>
      </c>
      <c r="F375" t="str">
        <f t="shared" ca="1" si="104"/>
        <v>O</v>
      </c>
      <c r="G375" t="str">
        <f t="shared" ca="1" si="117"/>
        <v/>
      </c>
      <c r="H375" t="str">
        <f t="shared" ca="1" si="117"/>
        <v/>
      </c>
      <c r="I375" t="str">
        <f t="shared" ca="1" si="117"/>
        <v/>
      </c>
      <c r="J375" t="str">
        <f t="shared" ca="1" si="117"/>
        <v/>
      </c>
      <c r="K375" t="str">
        <f t="shared" ca="1" si="117"/>
        <v/>
      </c>
      <c r="L375" t="str">
        <f t="shared" ca="1" si="117"/>
        <v/>
      </c>
      <c r="M375" t="str">
        <f t="shared" ca="1" si="117"/>
        <v/>
      </c>
      <c r="N375" t="str">
        <f t="shared" ca="1" si="117"/>
        <v/>
      </c>
      <c r="O375" t="str">
        <f t="shared" ca="1" si="117"/>
        <v/>
      </c>
      <c r="P375" t="str">
        <f t="shared" ca="1" si="117"/>
        <v/>
      </c>
      <c r="Q375" t="str">
        <f t="shared" ca="1" si="117"/>
        <v/>
      </c>
      <c r="R375" t="str">
        <f t="shared" ca="1" si="117"/>
        <v/>
      </c>
      <c r="S375" t="str">
        <f t="shared" ca="1" si="117"/>
        <v/>
      </c>
    </row>
    <row r="376" spans="1:19">
      <c r="A376">
        <f ca="1">SUM($B$6:B376)/D376</f>
        <v>10.959568733153638</v>
      </c>
      <c r="B376">
        <f t="shared" ca="1" si="103"/>
        <v>8</v>
      </c>
      <c r="C376">
        <f t="shared" ca="1" si="102"/>
        <v>2</v>
      </c>
      <c r="D376">
        <v>371</v>
      </c>
      <c r="E376" t="str">
        <f t="shared" ca="1" si="107"/>
        <v>R</v>
      </c>
      <c r="F376" t="str">
        <f t="shared" ca="1" si="104"/>
        <v>R</v>
      </c>
      <c r="G376" t="str">
        <f t="shared" ref="G376:S379" ca="1" si="118">IF(F376="R",VLOOKUP(RAND(),$E$2:$F$3,2),"")</f>
        <v>O</v>
      </c>
      <c r="H376" t="str">
        <f t="shared" ca="1" si="118"/>
        <v/>
      </c>
      <c r="I376" t="str">
        <f t="shared" ca="1" si="118"/>
        <v/>
      </c>
      <c r="J376" t="str">
        <f t="shared" ca="1" si="118"/>
        <v/>
      </c>
      <c r="K376" t="str">
        <f t="shared" ca="1" si="118"/>
        <v/>
      </c>
      <c r="L376" t="str">
        <f t="shared" ca="1" si="118"/>
        <v/>
      </c>
      <c r="M376" t="str">
        <f t="shared" ca="1" si="118"/>
        <v/>
      </c>
      <c r="N376" t="str">
        <f t="shared" ca="1" si="118"/>
        <v/>
      </c>
      <c r="O376" t="str">
        <f t="shared" ca="1" si="118"/>
        <v/>
      </c>
      <c r="P376" t="str">
        <f t="shared" ca="1" si="118"/>
        <v/>
      </c>
      <c r="Q376" t="str">
        <f t="shared" ca="1" si="118"/>
        <v/>
      </c>
      <c r="R376" t="str">
        <f t="shared" ca="1" si="118"/>
        <v/>
      </c>
      <c r="S376" t="str">
        <f t="shared" ca="1" si="118"/>
        <v/>
      </c>
    </row>
    <row r="377" spans="1:19">
      <c r="A377">
        <f ca="1">SUM($B$6:B377)/D377</f>
        <v>10.940860215053764</v>
      </c>
      <c r="B377">
        <f t="shared" ca="1" si="103"/>
        <v>4</v>
      </c>
      <c r="C377">
        <f t="shared" ca="1" si="102"/>
        <v>1</v>
      </c>
      <c r="D377">
        <v>372</v>
      </c>
      <c r="E377" t="str">
        <f t="shared" ca="1" si="107"/>
        <v>R</v>
      </c>
      <c r="F377" t="str">
        <f t="shared" ca="1" si="104"/>
        <v>O</v>
      </c>
      <c r="G377" t="str">
        <f t="shared" ca="1" si="118"/>
        <v/>
      </c>
      <c r="H377" t="str">
        <f t="shared" ca="1" si="118"/>
        <v/>
      </c>
      <c r="I377" t="str">
        <f t="shared" ca="1" si="118"/>
        <v/>
      </c>
      <c r="J377" t="str">
        <f t="shared" ca="1" si="118"/>
        <v/>
      </c>
      <c r="K377" t="str">
        <f t="shared" ca="1" si="118"/>
        <v/>
      </c>
      <c r="L377" t="str">
        <f t="shared" ca="1" si="118"/>
        <v/>
      </c>
      <c r="M377" t="str">
        <f t="shared" ca="1" si="118"/>
        <v/>
      </c>
      <c r="N377" t="str">
        <f t="shared" ca="1" si="118"/>
        <v/>
      </c>
      <c r="O377" t="str">
        <f t="shared" ca="1" si="118"/>
        <v/>
      </c>
      <c r="P377" t="str">
        <f t="shared" ca="1" si="118"/>
        <v/>
      </c>
      <c r="Q377" t="str">
        <f t="shared" ca="1" si="118"/>
        <v/>
      </c>
      <c r="R377" t="str">
        <f t="shared" ca="1" si="118"/>
        <v/>
      </c>
      <c r="S377" t="str">
        <f t="shared" ca="1" si="118"/>
        <v/>
      </c>
    </row>
    <row r="378" spans="1:19">
      <c r="A378">
        <f ca="1">SUM($B$6:B378)/D378</f>
        <v>10.916890080428955</v>
      </c>
      <c r="B378">
        <f t="shared" ca="1" si="103"/>
        <v>2</v>
      </c>
      <c r="C378">
        <f t="shared" ca="1" si="102"/>
        <v>0</v>
      </c>
      <c r="D378">
        <v>373</v>
      </c>
      <c r="E378" t="str">
        <f t="shared" ca="1" si="107"/>
        <v>O</v>
      </c>
      <c r="F378" t="str">
        <f t="shared" ca="1" si="104"/>
        <v/>
      </c>
      <c r="G378" t="str">
        <f t="shared" ca="1" si="118"/>
        <v/>
      </c>
      <c r="H378" t="str">
        <f t="shared" ca="1" si="118"/>
        <v/>
      </c>
      <c r="I378" t="str">
        <f t="shared" ca="1" si="118"/>
        <v/>
      </c>
      <c r="J378" t="str">
        <f t="shared" ca="1" si="118"/>
        <v/>
      </c>
      <c r="K378" t="str">
        <f t="shared" ca="1" si="118"/>
        <v/>
      </c>
      <c r="L378" t="str">
        <f t="shared" ca="1" si="118"/>
        <v/>
      </c>
      <c r="M378" t="str">
        <f t="shared" ca="1" si="118"/>
        <v/>
      </c>
      <c r="N378" t="str">
        <f t="shared" ca="1" si="118"/>
        <v/>
      </c>
      <c r="O378" t="str">
        <f t="shared" ca="1" si="118"/>
        <v/>
      </c>
      <c r="P378" t="str">
        <f t="shared" ca="1" si="118"/>
        <v/>
      </c>
      <c r="Q378" t="str">
        <f t="shared" ca="1" si="118"/>
        <v/>
      </c>
      <c r="R378" t="str">
        <f t="shared" ca="1" si="118"/>
        <v/>
      </c>
      <c r="S378" t="str">
        <f t="shared" ca="1" si="118"/>
        <v/>
      </c>
    </row>
    <row r="379" spans="1:19">
      <c r="A379">
        <f ca="1">SUM($B$6:B379)/D379</f>
        <v>10.893048128342246</v>
      </c>
      <c r="B379">
        <f t="shared" ca="1" si="103"/>
        <v>2</v>
      </c>
      <c r="C379">
        <f t="shared" ca="1" si="102"/>
        <v>0</v>
      </c>
      <c r="D379">
        <v>374</v>
      </c>
      <c r="E379" t="str">
        <f t="shared" ca="1" si="107"/>
        <v>O</v>
      </c>
      <c r="F379" t="str">
        <f t="shared" ca="1" si="104"/>
        <v/>
      </c>
      <c r="G379" t="str">
        <f t="shared" ca="1" si="118"/>
        <v/>
      </c>
      <c r="H379" t="str">
        <f t="shared" ca="1" si="118"/>
        <v/>
      </c>
      <c r="I379" t="str">
        <f t="shared" ca="1" si="118"/>
        <v/>
      </c>
      <c r="J379" t="str">
        <f t="shared" ca="1" si="118"/>
        <v/>
      </c>
      <c r="K379" t="str">
        <f t="shared" ca="1" si="118"/>
        <v/>
      </c>
      <c r="L379" t="str">
        <f t="shared" ca="1" si="118"/>
        <v/>
      </c>
      <c r="M379" t="str">
        <f t="shared" ca="1" si="118"/>
        <v/>
      </c>
      <c r="N379" t="str">
        <f t="shared" ca="1" si="118"/>
        <v/>
      </c>
      <c r="O379" t="str">
        <f t="shared" ca="1" si="118"/>
        <v/>
      </c>
      <c r="P379" t="str">
        <f t="shared" ca="1" si="118"/>
        <v/>
      </c>
      <c r="Q379" t="str">
        <f t="shared" ca="1" si="118"/>
        <v/>
      </c>
      <c r="R379" t="str">
        <f t="shared" ca="1" si="118"/>
        <v/>
      </c>
      <c r="S379" t="str">
        <f t="shared" ca="1" si="118"/>
        <v/>
      </c>
    </row>
    <row r="380" spans="1:19">
      <c r="A380">
        <f ca="1">SUM($B$6:B380)/D380</f>
        <v>10.906666666666666</v>
      </c>
      <c r="B380">
        <f t="shared" ca="1" si="103"/>
        <v>16</v>
      </c>
      <c r="C380">
        <f t="shared" ca="1" si="102"/>
        <v>3</v>
      </c>
      <c r="D380">
        <v>375</v>
      </c>
      <c r="E380" t="str">
        <f t="shared" ca="1" si="107"/>
        <v>R</v>
      </c>
      <c r="F380" t="str">
        <f t="shared" ca="1" si="104"/>
        <v>R</v>
      </c>
      <c r="G380" t="str">
        <f t="shared" ref="G380:S383" ca="1" si="119">IF(F380="R",VLOOKUP(RAND(),$E$2:$F$3,2),"")</f>
        <v>R</v>
      </c>
      <c r="H380" t="str">
        <f t="shared" ca="1" si="119"/>
        <v>O</v>
      </c>
      <c r="I380" t="str">
        <f t="shared" ca="1" si="119"/>
        <v/>
      </c>
      <c r="J380" t="str">
        <f t="shared" ca="1" si="119"/>
        <v/>
      </c>
      <c r="K380" t="str">
        <f t="shared" ca="1" si="119"/>
        <v/>
      </c>
      <c r="L380" t="str">
        <f t="shared" ca="1" si="119"/>
        <v/>
      </c>
      <c r="M380" t="str">
        <f t="shared" ca="1" si="119"/>
        <v/>
      </c>
      <c r="N380" t="str">
        <f t="shared" ca="1" si="119"/>
        <v/>
      </c>
      <c r="O380" t="str">
        <f t="shared" ca="1" si="119"/>
        <v/>
      </c>
      <c r="P380" t="str">
        <f t="shared" ca="1" si="119"/>
        <v/>
      </c>
      <c r="Q380" t="str">
        <f t="shared" ca="1" si="119"/>
        <v/>
      </c>
      <c r="R380" t="str">
        <f t="shared" ca="1" si="119"/>
        <v/>
      </c>
      <c r="S380" t="str">
        <f t="shared" ca="1" si="119"/>
        <v/>
      </c>
    </row>
    <row r="381" spans="1:19">
      <c r="A381">
        <f ca="1">SUM($B$6:B381)/D381</f>
        <v>10.920212765957446</v>
      </c>
      <c r="B381">
        <f t="shared" ca="1" si="103"/>
        <v>16</v>
      </c>
      <c r="C381">
        <f t="shared" ca="1" si="102"/>
        <v>3</v>
      </c>
      <c r="D381">
        <v>376</v>
      </c>
      <c r="E381" t="str">
        <f t="shared" ca="1" si="107"/>
        <v>R</v>
      </c>
      <c r="F381" t="str">
        <f t="shared" ca="1" si="104"/>
        <v>R</v>
      </c>
      <c r="G381" t="str">
        <f t="shared" ca="1" si="119"/>
        <v>R</v>
      </c>
      <c r="H381" t="str">
        <f t="shared" ca="1" si="119"/>
        <v>O</v>
      </c>
      <c r="I381" t="str">
        <f t="shared" ca="1" si="119"/>
        <v/>
      </c>
      <c r="J381" t="str">
        <f t="shared" ca="1" si="119"/>
        <v/>
      </c>
      <c r="K381" t="str">
        <f t="shared" ca="1" si="119"/>
        <v/>
      </c>
      <c r="L381" t="str">
        <f t="shared" ca="1" si="119"/>
        <v/>
      </c>
      <c r="M381" t="str">
        <f t="shared" ca="1" si="119"/>
        <v/>
      </c>
      <c r="N381" t="str">
        <f t="shared" ca="1" si="119"/>
        <v/>
      </c>
      <c r="O381" t="str">
        <f t="shared" ca="1" si="119"/>
        <v/>
      </c>
      <c r="P381" t="str">
        <f t="shared" ca="1" si="119"/>
        <v/>
      </c>
      <c r="Q381" t="str">
        <f t="shared" ca="1" si="119"/>
        <v/>
      </c>
      <c r="R381" t="str">
        <f t="shared" ca="1" si="119"/>
        <v/>
      </c>
      <c r="S381" t="str">
        <f t="shared" ca="1" si="119"/>
        <v/>
      </c>
    </row>
    <row r="382" spans="1:19">
      <c r="A382">
        <f ca="1">SUM($B$6:B382)/D382</f>
        <v>10.90185676392573</v>
      </c>
      <c r="B382">
        <f t="shared" ca="1" si="103"/>
        <v>4</v>
      </c>
      <c r="C382">
        <f t="shared" ca="1" si="102"/>
        <v>1</v>
      </c>
      <c r="D382">
        <v>377</v>
      </c>
      <c r="E382" t="str">
        <f t="shared" ca="1" si="107"/>
        <v>R</v>
      </c>
      <c r="F382" t="str">
        <f t="shared" ca="1" si="104"/>
        <v>O</v>
      </c>
      <c r="G382" t="str">
        <f t="shared" ca="1" si="119"/>
        <v/>
      </c>
      <c r="H382" t="str">
        <f t="shared" ca="1" si="119"/>
        <v/>
      </c>
      <c r="I382" t="str">
        <f t="shared" ca="1" si="119"/>
        <v/>
      </c>
      <c r="J382" t="str">
        <f t="shared" ca="1" si="119"/>
        <v/>
      </c>
      <c r="K382" t="str">
        <f t="shared" ca="1" si="119"/>
        <v/>
      </c>
      <c r="L382" t="str">
        <f t="shared" ca="1" si="119"/>
        <v/>
      </c>
      <c r="M382" t="str">
        <f t="shared" ca="1" si="119"/>
        <v/>
      </c>
      <c r="N382" t="str">
        <f t="shared" ca="1" si="119"/>
        <v/>
      </c>
      <c r="O382" t="str">
        <f t="shared" ca="1" si="119"/>
        <v/>
      </c>
      <c r="P382" t="str">
        <f t="shared" ca="1" si="119"/>
        <v/>
      </c>
      <c r="Q382" t="str">
        <f t="shared" ca="1" si="119"/>
        <v/>
      </c>
      <c r="R382" t="str">
        <f t="shared" ca="1" si="119"/>
        <v/>
      </c>
      <c r="S382" t="str">
        <f t="shared" ca="1" si="119"/>
        <v/>
      </c>
    </row>
    <row r="383" spans="1:19">
      <c r="A383">
        <f ca="1">SUM($B$6:B383)/D383</f>
        <v>10.878306878306878</v>
      </c>
      <c r="B383">
        <f t="shared" ca="1" si="103"/>
        <v>2</v>
      </c>
      <c r="C383">
        <f t="shared" ca="1" si="102"/>
        <v>0</v>
      </c>
      <c r="D383">
        <v>378</v>
      </c>
      <c r="E383" t="str">
        <f t="shared" ca="1" si="107"/>
        <v>O</v>
      </c>
      <c r="F383" t="str">
        <f t="shared" ca="1" si="104"/>
        <v/>
      </c>
      <c r="G383" t="str">
        <f t="shared" ca="1" si="119"/>
        <v/>
      </c>
      <c r="H383" t="str">
        <f t="shared" ca="1" si="119"/>
        <v/>
      </c>
      <c r="I383" t="str">
        <f t="shared" ca="1" si="119"/>
        <v/>
      </c>
      <c r="J383" t="str">
        <f t="shared" ca="1" si="119"/>
        <v/>
      </c>
      <c r="K383" t="str">
        <f t="shared" ca="1" si="119"/>
        <v/>
      </c>
      <c r="L383" t="str">
        <f t="shared" ca="1" si="119"/>
        <v/>
      </c>
      <c r="M383" t="str">
        <f t="shared" ca="1" si="119"/>
        <v/>
      </c>
      <c r="N383" t="str">
        <f t="shared" ca="1" si="119"/>
        <v/>
      </c>
      <c r="O383" t="str">
        <f t="shared" ca="1" si="119"/>
        <v/>
      </c>
      <c r="P383" t="str">
        <f t="shared" ca="1" si="119"/>
        <v/>
      </c>
      <c r="Q383" t="str">
        <f t="shared" ca="1" si="119"/>
        <v/>
      </c>
      <c r="R383" t="str">
        <f t="shared" ca="1" si="119"/>
        <v/>
      </c>
      <c r="S383" t="str">
        <f t="shared" ca="1" si="119"/>
        <v/>
      </c>
    </row>
    <row r="384" spans="1:19">
      <c r="A384">
        <f ca="1">SUM($B$6:B384)/D384</f>
        <v>10.860158311345646</v>
      </c>
      <c r="B384">
        <f t="shared" ca="1" si="103"/>
        <v>4</v>
      </c>
      <c r="C384">
        <f t="shared" ca="1" si="102"/>
        <v>1</v>
      </c>
      <c r="D384">
        <v>379</v>
      </c>
      <c r="E384" t="str">
        <f t="shared" ca="1" si="107"/>
        <v>R</v>
      </c>
      <c r="F384" t="str">
        <f t="shared" ca="1" si="104"/>
        <v>O</v>
      </c>
      <c r="G384" t="str">
        <f t="shared" ref="G384:S387" ca="1" si="120">IF(F384="R",VLOOKUP(RAND(),$E$2:$F$3,2),"")</f>
        <v/>
      </c>
      <c r="H384" t="str">
        <f t="shared" ca="1" si="120"/>
        <v/>
      </c>
      <c r="I384" t="str">
        <f t="shared" ca="1" si="120"/>
        <v/>
      </c>
      <c r="J384" t="str">
        <f t="shared" ca="1" si="120"/>
        <v/>
      </c>
      <c r="K384" t="str">
        <f t="shared" ca="1" si="120"/>
        <v/>
      </c>
      <c r="L384" t="str">
        <f t="shared" ca="1" si="120"/>
        <v/>
      </c>
      <c r="M384" t="str">
        <f t="shared" ca="1" si="120"/>
        <v/>
      </c>
      <c r="N384" t="str">
        <f t="shared" ca="1" si="120"/>
        <v/>
      </c>
      <c r="O384" t="str">
        <f t="shared" ca="1" si="120"/>
        <v/>
      </c>
      <c r="P384" t="str">
        <f t="shared" ca="1" si="120"/>
        <v/>
      </c>
      <c r="Q384" t="str">
        <f t="shared" ca="1" si="120"/>
        <v/>
      </c>
      <c r="R384" t="str">
        <f t="shared" ca="1" si="120"/>
        <v/>
      </c>
      <c r="S384" t="str">
        <f t="shared" ca="1" si="120"/>
        <v/>
      </c>
    </row>
    <row r="385" spans="1:19">
      <c r="A385">
        <f ca="1">SUM($B$6:B385)/D385</f>
        <v>11.168421052631579</v>
      </c>
      <c r="B385">
        <f t="shared" ca="1" si="103"/>
        <v>128</v>
      </c>
      <c r="C385">
        <f t="shared" ca="1" si="102"/>
        <v>6</v>
      </c>
      <c r="D385">
        <v>380</v>
      </c>
      <c r="E385" t="str">
        <f t="shared" ca="1" si="107"/>
        <v>R</v>
      </c>
      <c r="F385" t="str">
        <f t="shared" ca="1" si="104"/>
        <v>R</v>
      </c>
      <c r="G385" t="str">
        <f t="shared" ca="1" si="120"/>
        <v>R</v>
      </c>
      <c r="H385" t="str">
        <f t="shared" ca="1" si="120"/>
        <v>R</v>
      </c>
      <c r="I385" t="str">
        <f t="shared" ca="1" si="120"/>
        <v>R</v>
      </c>
      <c r="J385" t="str">
        <f t="shared" ca="1" si="120"/>
        <v>R</v>
      </c>
      <c r="K385" t="str">
        <f t="shared" ca="1" si="120"/>
        <v>O</v>
      </c>
      <c r="L385" t="str">
        <f t="shared" ca="1" si="120"/>
        <v/>
      </c>
      <c r="M385" t="str">
        <f t="shared" ca="1" si="120"/>
        <v/>
      </c>
      <c r="N385" t="str">
        <f t="shared" ca="1" si="120"/>
        <v/>
      </c>
      <c r="O385" t="str">
        <f t="shared" ca="1" si="120"/>
        <v/>
      </c>
      <c r="P385" t="str">
        <f t="shared" ca="1" si="120"/>
        <v/>
      </c>
      <c r="Q385" t="str">
        <f t="shared" ca="1" si="120"/>
        <v/>
      </c>
      <c r="R385" t="str">
        <f t="shared" ca="1" si="120"/>
        <v/>
      </c>
      <c r="S385" t="str">
        <f t="shared" ca="1" si="120"/>
        <v/>
      </c>
    </row>
    <row r="386" spans="1:19">
      <c r="A386">
        <f ca="1">SUM($B$6:B386)/D386</f>
        <v>11.181102362204724</v>
      </c>
      <c r="B386">
        <f t="shared" ca="1" si="103"/>
        <v>16</v>
      </c>
      <c r="C386">
        <f t="shared" ca="1" si="102"/>
        <v>3</v>
      </c>
      <c r="D386">
        <v>381</v>
      </c>
      <c r="E386" t="str">
        <f t="shared" ca="1" si="107"/>
        <v>R</v>
      </c>
      <c r="F386" t="str">
        <f t="shared" ca="1" si="104"/>
        <v>R</v>
      </c>
      <c r="G386" t="str">
        <f t="shared" ca="1" si="120"/>
        <v>R</v>
      </c>
      <c r="H386" t="str">
        <f t="shared" ca="1" si="120"/>
        <v>O</v>
      </c>
      <c r="I386" t="str">
        <f t="shared" ca="1" si="120"/>
        <v/>
      </c>
      <c r="J386" t="str">
        <f t="shared" ca="1" si="120"/>
        <v/>
      </c>
      <c r="K386" t="str">
        <f t="shared" ca="1" si="120"/>
        <v/>
      </c>
      <c r="L386" t="str">
        <f t="shared" ca="1" si="120"/>
        <v/>
      </c>
      <c r="M386" t="str">
        <f t="shared" ca="1" si="120"/>
        <v/>
      </c>
      <c r="N386" t="str">
        <f t="shared" ca="1" si="120"/>
        <v/>
      </c>
      <c r="O386" t="str">
        <f t="shared" ca="1" si="120"/>
        <v/>
      </c>
      <c r="P386" t="str">
        <f t="shared" ca="1" si="120"/>
        <v/>
      </c>
      <c r="Q386" t="str">
        <f t="shared" ca="1" si="120"/>
        <v/>
      </c>
      <c r="R386" t="str">
        <f t="shared" ca="1" si="120"/>
        <v/>
      </c>
      <c r="S386" t="str">
        <f t="shared" ca="1" si="120"/>
        <v/>
      </c>
    </row>
    <row r="387" spans="1:19">
      <c r="A387">
        <f ca="1">SUM($B$6:B387)/D387</f>
        <v>11.157068062827225</v>
      </c>
      <c r="B387">
        <f t="shared" ca="1" si="103"/>
        <v>2</v>
      </c>
      <c r="C387">
        <f t="shared" ca="1" si="102"/>
        <v>0</v>
      </c>
      <c r="D387">
        <v>382</v>
      </c>
      <c r="E387" t="str">
        <f t="shared" ca="1" si="107"/>
        <v>O</v>
      </c>
      <c r="F387" t="str">
        <f t="shared" ca="1" si="104"/>
        <v/>
      </c>
      <c r="G387" t="str">
        <f t="shared" ca="1" si="120"/>
        <v/>
      </c>
      <c r="H387" t="str">
        <f t="shared" ca="1" si="120"/>
        <v/>
      </c>
      <c r="I387" t="str">
        <f t="shared" ca="1" si="120"/>
        <v/>
      </c>
      <c r="J387" t="str">
        <f t="shared" ca="1" si="120"/>
        <v/>
      </c>
      <c r="K387" t="str">
        <f t="shared" ca="1" si="120"/>
        <v/>
      </c>
      <c r="L387" t="str">
        <f t="shared" ca="1" si="120"/>
        <v/>
      </c>
      <c r="M387" t="str">
        <f t="shared" ca="1" si="120"/>
        <v/>
      </c>
      <c r="N387" t="str">
        <f t="shared" ca="1" si="120"/>
        <v/>
      </c>
      <c r="O387" t="str">
        <f t="shared" ca="1" si="120"/>
        <v/>
      </c>
      <c r="P387" t="str">
        <f t="shared" ca="1" si="120"/>
        <v/>
      </c>
      <c r="Q387" t="str">
        <f t="shared" ca="1" si="120"/>
        <v/>
      </c>
      <c r="R387" t="str">
        <f t="shared" ca="1" si="120"/>
        <v/>
      </c>
      <c r="S387" t="str">
        <f t="shared" ca="1" si="120"/>
        <v/>
      </c>
    </row>
    <row r="388" spans="1:19">
      <c r="A388">
        <f ca="1">SUM($B$6:B388)/D388</f>
        <v>11.133159268929504</v>
      </c>
      <c r="B388">
        <f t="shared" ca="1" si="103"/>
        <v>2</v>
      </c>
      <c r="C388">
        <f t="shared" ca="1" si="102"/>
        <v>0</v>
      </c>
      <c r="D388">
        <v>383</v>
      </c>
      <c r="E388" t="str">
        <f t="shared" ca="1" si="107"/>
        <v>O</v>
      </c>
      <c r="F388" t="str">
        <f t="shared" ca="1" si="104"/>
        <v/>
      </c>
      <c r="G388" t="str">
        <f t="shared" ref="G388:S390" ca="1" si="121">IF(F388="R",VLOOKUP(RAND(),$E$2:$F$3,2),"")</f>
        <v/>
      </c>
      <c r="H388" t="str">
        <f t="shared" ca="1" si="121"/>
        <v/>
      </c>
      <c r="I388" t="str">
        <f t="shared" ca="1" si="121"/>
        <v/>
      </c>
      <c r="J388" t="str">
        <f t="shared" ca="1" si="121"/>
        <v/>
      </c>
      <c r="K388" t="str">
        <f t="shared" ca="1" si="121"/>
        <v/>
      </c>
      <c r="L388" t="str">
        <f t="shared" ca="1" si="121"/>
        <v/>
      </c>
      <c r="M388" t="str">
        <f t="shared" ca="1" si="121"/>
        <v/>
      </c>
      <c r="N388" t="str">
        <f t="shared" ca="1" si="121"/>
        <v/>
      </c>
      <c r="O388" t="str">
        <f t="shared" ca="1" si="121"/>
        <v/>
      </c>
      <c r="P388" t="str">
        <f t="shared" ca="1" si="121"/>
        <v/>
      </c>
      <c r="Q388" t="str">
        <f t="shared" ca="1" si="121"/>
        <v/>
      </c>
      <c r="R388" t="str">
        <f t="shared" ca="1" si="121"/>
        <v/>
      </c>
      <c r="S388" t="str">
        <f t="shared" ca="1" si="121"/>
        <v/>
      </c>
    </row>
    <row r="389" spans="1:19">
      <c r="A389">
        <f ca="1">SUM($B$6:B389)/D389</f>
        <v>11.109375</v>
      </c>
      <c r="B389">
        <f t="shared" ca="1" si="103"/>
        <v>2</v>
      </c>
      <c r="C389">
        <f t="shared" ca="1" si="102"/>
        <v>0</v>
      </c>
      <c r="D389">
        <v>384</v>
      </c>
      <c r="E389" t="str">
        <f t="shared" ca="1" si="107"/>
        <v>O</v>
      </c>
      <c r="F389" t="str">
        <f t="shared" ca="1" si="104"/>
        <v/>
      </c>
      <c r="G389" t="str">
        <f t="shared" ca="1" si="121"/>
        <v/>
      </c>
      <c r="H389" t="str">
        <f t="shared" ca="1" si="121"/>
        <v/>
      </c>
      <c r="I389" t="str">
        <f t="shared" ca="1" si="121"/>
        <v/>
      </c>
      <c r="J389" t="str">
        <f t="shared" ca="1" si="121"/>
        <v/>
      </c>
      <c r="K389" t="str">
        <f t="shared" ca="1" si="121"/>
        <v/>
      </c>
      <c r="L389" t="str">
        <f t="shared" ca="1" si="121"/>
        <v/>
      </c>
      <c r="M389" t="str">
        <f t="shared" ca="1" si="121"/>
        <v/>
      </c>
      <c r="N389" t="str">
        <f t="shared" ca="1" si="121"/>
        <v/>
      </c>
      <c r="O389" t="str">
        <f t="shared" ca="1" si="121"/>
        <v/>
      </c>
      <c r="P389" t="str">
        <f t="shared" ca="1" si="121"/>
        <v/>
      </c>
      <c r="Q389" t="str">
        <f t="shared" ca="1" si="121"/>
        <v/>
      </c>
      <c r="R389" t="str">
        <f t="shared" ca="1" si="121"/>
        <v/>
      </c>
      <c r="S389" t="str">
        <f t="shared" ca="1" si="121"/>
        <v/>
      </c>
    </row>
    <row r="390" spans="1:19">
      <c r="A390">
        <f ca="1">SUM($B$6:B390)/D390</f>
        <v>11.085714285714285</v>
      </c>
      <c r="B390">
        <f t="shared" ca="1" si="103"/>
        <v>2</v>
      </c>
      <c r="C390">
        <f t="shared" ref="C390:C453" ca="1" si="122">COUNTIF(E390:S390,"R")</f>
        <v>0</v>
      </c>
      <c r="D390">
        <v>385</v>
      </c>
      <c r="E390" t="str">
        <f t="shared" ca="1" si="107"/>
        <v>O</v>
      </c>
      <c r="F390" t="str">
        <f t="shared" ca="1" si="104"/>
        <v/>
      </c>
      <c r="G390" t="str">
        <f t="shared" ca="1" si="121"/>
        <v/>
      </c>
      <c r="H390" t="str">
        <f t="shared" ca="1" si="121"/>
        <v/>
      </c>
      <c r="I390" t="str">
        <f t="shared" ca="1" si="121"/>
        <v/>
      </c>
      <c r="J390" t="str">
        <f t="shared" ca="1" si="121"/>
        <v/>
      </c>
      <c r="K390" t="str">
        <f t="shared" ca="1" si="121"/>
        <v/>
      </c>
      <c r="L390" t="str">
        <f t="shared" ca="1" si="121"/>
        <v/>
      </c>
      <c r="M390" t="str">
        <f t="shared" ca="1" si="121"/>
        <v/>
      </c>
      <c r="N390" t="str">
        <f t="shared" ca="1" si="121"/>
        <v/>
      </c>
      <c r="O390" t="str">
        <f t="shared" ca="1" si="121"/>
        <v/>
      </c>
      <c r="P390" t="str">
        <f t="shared" ca="1" si="121"/>
        <v/>
      </c>
      <c r="Q390" t="str">
        <f t="shared" ca="1" si="121"/>
        <v/>
      </c>
      <c r="R390" t="str">
        <f t="shared" ca="1" si="121"/>
        <v/>
      </c>
      <c r="S390" t="str">
        <f t="shared" ca="1" si="121"/>
        <v/>
      </c>
    </row>
    <row r="391" spans="1:19">
      <c r="A391">
        <f ca="1">SUM($B$6:B391)/D391</f>
        <v>11.062176165803109</v>
      </c>
      <c r="B391">
        <f t="shared" ref="B391:B454" ca="1" si="123">2^(C391+1)</f>
        <v>2</v>
      </c>
      <c r="C391">
        <f t="shared" ca="1" si="122"/>
        <v>0</v>
      </c>
      <c r="D391">
        <v>386</v>
      </c>
      <c r="E391" t="str">
        <f t="shared" ca="1" si="107"/>
        <v>O</v>
      </c>
      <c r="F391" t="str">
        <f t="shared" ref="F391:S454" ca="1" si="124">IF(E391="R",VLOOKUP(RAND(),$E$2:$F$3,2),"")</f>
        <v/>
      </c>
      <c r="G391" t="str">
        <f t="shared" ca="1" si="124"/>
        <v/>
      </c>
      <c r="H391" t="str">
        <f t="shared" ca="1" si="124"/>
        <v/>
      </c>
      <c r="I391" t="str">
        <f t="shared" ca="1" si="124"/>
        <v/>
      </c>
      <c r="J391" t="str">
        <f t="shared" ca="1" si="124"/>
        <v/>
      </c>
      <c r="K391" t="str">
        <f t="shared" ca="1" si="124"/>
        <v/>
      </c>
      <c r="L391" t="str">
        <f t="shared" ca="1" si="124"/>
        <v/>
      </c>
      <c r="M391" t="str">
        <f t="shared" ca="1" si="124"/>
        <v/>
      </c>
      <c r="N391" t="str">
        <f t="shared" ca="1" si="124"/>
        <v/>
      </c>
      <c r="O391" t="str">
        <f t="shared" ca="1" si="124"/>
        <v/>
      </c>
      <c r="P391" t="str">
        <f t="shared" ca="1" si="124"/>
        <v/>
      </c>
      <c r="Q391" t="str">
        <f t="shared" ca="1" si="124"/>
        <v/>
      </c>
      <c r="R391" t="str">
        <f t="shared" ca="1" si="124"/>
        <v/>
      </c>
      <c r="S391" t="str">
        <f t="shared" ca="1" si="124"/>
        <v/>
      </c>
    </row>
    <row r="392" spans="1:19">
      <c r="A392">
        <f ca="1">SUM($B$6:B392)/D392</f>
        <v>11.054263565891473</v>
      </c>
      <c r="B392">
        <f t="shared" ca="1" si="123"/>
        <v>8</v>
      </c>
      <c r="C392">
        <f t="shared" ca="1" si="122"/>
        <v>2</v>
      </c>
      <c r="D392">
        <v>387</v>
      </c>
      <c r="E392" t="str">
        <f t="shared" ca="1" si="107"/>
        <v>R</v>
      </c>
      <c r="F392" t="str">
        <f t="shared" ca="1" si="124"/>
        <v>R</v>
      </c>
      <c r="G392" t="str">
        <f t="shared" ref="G392:S395" ca="1" si="125">IF(F392="R",VLOOKUP(RAND(),$E$2:$F$3,2),"")</f>
        <v>O</v>
      </c>
      <c r="H392" t="str">
        <f t="shared" ca="1" si="125"/>
        <v/>
      </c>
      <c r="I392" t="str">
        <f t="shared" ca="1" si="125"/>
        <v/>
      </c>
      <c r="J392" t="str">
        <f t="shared" ca="1" si="125"/>
        <v/>
      </c>
      <c r="K392" t="str">
        <f t="shared" ca="1" si="125"/>
        <v/>
      </c>
      <c r="L392" t="str">
        <f t="shared" ca="1" si="125"/>
        <v/>
      </c>
      <c r="M392" t="str">
        <f t="shared" ca="1" si="125"/>
        <v/>
      </c>
      <c r="N392" t="str">
        <f t="shared" ca="1" si="125"/>
        <v/>
      </c>
      <c r="O392" t="str">
        <f t="shared" ca="1" si="125"/>
        <v/>
      </c>
      <c r="P392" t="str">
        <f t="shared" ca="1" si="125"/>
        <v/>
      </c>
      <c r="Q392" t="str">
        <f t="shared" ca="1" si="125"/>
        <v/>
      </c>
      <c r="R392" t="str">
        <f t="shared" ca="1" si="125"/>
        <v/>
      </c>
      <c r="S392" t="str">
        <f t="shared" ca="1" si="125"/>
        <v/>
      </c>
    </row>
    <row r="393" spans="1:19">
      <c r="A393">
        <f ca="1">SUM($B$6:B393)/D393</f>
        <v>11.036082474226804</v>
      </c>
      <c r="B393">
        <f t="shared" ca="1" si="123"/>
        <v>4</v>
      </c>
      <c r="C393">
        <f t="shared" ca="1" si="122"/>
        <v>1</v>
      </c>
      <c r="D393">
        <v>388</v>
      </c>
      <c r="E393" t="str">
        <f t="shared" ca="1" si="107"/>
        <v>R</v>
      </c>
      <c r="F393" t="str">
        <f t="shared" ca="1" si="124"/>
        <v>O</v>
      </c>
      <c r="G393" t="str">
        <f t="shared" ca="1" si="125"/>
        <v/>
      </c>
      <c r="H393" t="str">
        <f t="shared" ca="1" si="125"/>
        <v/>
      </c>
      <c r="I393" t="str">
        <f t="shared" ca="1" si="125"/>
        <v/>
      </c>
      <c r="J393" t="str">
        <f t="shared" ca="1" si="125"/>
        <v/>
      </c>
      <c r="K393" t="str">
        <f t="shared" ca="1" si="125"/>
        <v/>
      </c>
      <c r="L393" t="str">
        <f t="shared" ca="1" si="125"/>
        <v/>
      </c>
      <c r="M393" t="str">
        <f t="shared" ca="1" si="125"/>
        <v/>
      </c>
      <c r="N393" t="str">
        <f t="shared" ca="1" si="125"/>
        <v/>
      </c>
      <c r="O393" t="str">
        <f t="shared" ca="1" si="125"/>
        <v/>
      </c>
      <c r="P393" t="str">
        <f t="shared" ca="1" si="125"/>
        <v/>
      </c>
      <c r="Q393" t="str">
        <f t="shared" ca="1" si="125"/>
        <v/>
      </c>
      <c r="R393" t="str">
        <f t="shared" ca="1" si="125"/>
        <v/>
      </c>
      <c r="S393" t="str">
        <f t="shared" ca="1" si="125"/>
        <v/>
      </c>
    </row>
    <row r="394" spans="1:19">
      <c r="A394">
        <f ca="1">SUM($B$6:B394)/D394</f>
        <v>11.012853470437017</v>
      </c>
      <c r="B394">
        <f t="shared" ca="1" si="123"/>
        <v>2</v>
      </c>
      <c r="C394">
        <f t="shared" ca="1" si="122"/>
        <v>0</v>
      </c>
      <c r="D394">
        <v>389</v>
      </c>
      <c r="E394" t="str">
        <f t="shared" ca="1" si="107"/>
        <v>O</v>
      </c>
      <c r="F394" t="str">
        <f t="shared" ca="1" si="124"/>
        <v/>
      </c>
      <c r="G394" t="str">
        <f t="shared" ca="1" si="125"/>
        <v/>
      </c>
      <c r="H394" t="str">
        <f t="shared" ca="1" si="125"/>
        <v/>
      </c>
      <c r="I394" t="str">
        <f t="shared" ca="1" si="125"/>
        <v/>
      </c>
      <c r="J394" t="str">
        <f t="shared" ca="1" si="125"/>
        <v/>
      </c>
      <c r="K394" t="str">
        <f t="shared" ca="1" si="125"/>
        <v/>
      </c>
      <c r="L394" t="str">
        <f t="shared" ca="1" si="125"/>
        <v/>
      </c>
      <c r="M394" t="str">
        <f t="shared" ca="1" si="125"/>
        <v/>
      </c>
      <c r="N394" t="str">
        <f t="shared" ca="1" si="125"/>
        <v/>
      </c>
      <c r="O394" t="str">
        <f t="shared" ca="1" si="125"/>
        <v/>
      </c>
      <c r="P394" t="str">
        <f t="shared" ca="1" si="125"/>
        <v/>
      </c>
      <c r="Q394" t="str">
        <f t="shared" ca="1" si="125"/>
        <v/>
      </c>
      <c r="R394" t="str">
        <f t="shared" ca="1" si="125"/>
        <v/>
      </c>
      <c r="S394" t="str">
        <f t="shared" ca="1" si="125"/>
        <v/>
      </c>
    </row>
    <row r="395" spans="1:19">
      <c r="A395">
        <f ca="1">SUM($B$6:B395)/D395</f>
        <v>10.994871794871795</v>
      </c>
      <c r="B395">
        <f t="shared" ca="1" si="123"/>
        <v>4</v>
      </c>
      <c r="C395">
        <f t="shared" ca="1" si="122"/>
        <v>1</v>
      </c>
      <c r="D395">
        <v>390</v>
      </c>
      <c r="E395" t="str">
        <f t="shared" ca="1" si="107"/>
        <v>R</v>
      </c>
      <c r="F395" t="str">
        <f t="shared" ca="1" si="124"/>
        <v>O</v>
      </c>
      <c r="G395" t="str">
        <f t="shared" ca="1" si="125"/>
        <v/>
      </c>
      <c r="H395" t="str">
        <f t="shared" ca="1" si="125"/>
        <v/>
      </c>
      <c r="I395" t="str">
        <f t="shared" ca="1" si="125"/>
        <v/>
      </c>
      <c r="J395" t="str">
        <f t="shared" ca="1" si="125"/>
        <v/>
      </c>
      <c r="K395" t="str">
        <f t="shared" ca="1" si="125"/>
        <v/>
      </c>
      <c r="L395" t="str">
        <f t="shared" ca="1" si="125"/>
        <v/>
      </c>
      <c r="M395" t="str">
        <f t="shared" ca="1" si="125"/>
        <v/>
      </c>
      <c r="N395" t="str">
        <f t="shared" ca="1" si="125"/>
        <v/>
      </c>
      <c r="O395" t="str">
        <f t="shared" ca="1" si="125"/>
        <v/>
      </c>
      <c r="P395" t="str">
        <f t="shared" ca="1" si="125"/>
        <v/>
      </c>
      <c r="Q395" t="str">
        <f t="shared" ca="1" si="125"/>
        <v/>
      </c>
      <c r="R395" t="str">
        <f t="shared" ca="1" si="125"/>
        <v/>
      </c>
      <c r="S395" t="str">
        <f t="shared" ca="1" si="125"/>
        <v/>
      </c>
    </row>
    <row r="396" spans="1:19">
      <c r="A396">
        <f ca="1">SUM($B$6:B396)/D396</f>
        <v>10.976982097186701</v>
      </c>
      <c r="B396">
        <f t="shared" ca="1" si="123"/>
        <v>4</v>
      </c>
      <c r="C396">
        <f t="shared" ca="1" si="122"/>
        <v>1</v>
      </c>
      <c r="D396">
        <v>391</v>
      </c>
      <c r="E396" t="str">
        <f t="shared" ca="1" si="107"/>
        <v>R</v>
      </c>
      <c r="F396" t="str">
        <f t="shared" ca="1" si="124"/>
        <v>O</v>
      </c>
      <c r="G396" t="str">
        <f t="shared" ref="G396:S399" ca="1" si="126">IF(F396="R",VLOOKUP(RAND(),$E$2:$F$3,2),"")</f>
        <v/>
      </c>
      <c r="H396" t="str">
        <f t="shared" ca="1" si="126"/>
        <v/>
      </c>
      <c r="I396" t="str">
        <f t="shared" ca="1" si="126"/>
        <v/>
      </c>
      <c r="J396" t="str">
        <f t="shared" ca="1" si="126"/>
        <v/>
      </c>
      <c r="K396" t="str">
        <f t="shared" ca="1" si="126"/>
        <v/>
      </c>
      <c r="L396" t="str">
        <f t="shared" ca="1" si="126"/>
        <v/>
      </c>
      <c r="M396" t="str">
        <f t="shared" ca="1" si="126"/>
        <v/>
      </c>
      <c r="N396" t="str">
        <f t="shared" ca="1" si="126"/>
        <v/>
      </c>
      <c r="O396" t="str">
        <f t="shared" ca="1" si="126"/>
        <v/>
      </c>
      <c r="P396" t="str">
        <f t="shared" ca="1" si="126"/>
        <v/>
      </c>
      <c r="Q396" t="str">
        <f t="shared" ca="1" si="126"/>
        <v/>
      </c>
      <c r="R396" t="str">
        <f t="shared" ca="1" si="126"/>
        <v/>
      </c>
      <c r="S396" t="str">
        <f t="shared" ca="1" si="126"/>
        <v/>
      </c>
    </row>
    <row r="397" spans="1:19">
      <c r="A397">
        <f ca="1">SUM($B$6:B397)/D397</f>
        <v>11.602040816326531</v>
      </c>
      <c r="B397">
        <f t="shared" ca="1" si="123"/>
        <v>256</v>
      </c>
      <c r="C397">
        <f t="shared" ca="1" si="122"/>
        <v>7</v>
      </c>
      <c r="D397">
        <v>392</v>
      </c>
      <c r="E397" t="str">
        <f t="shared" ca="1" si="107"/>
        <v>R</v>
      </c>
      <c r="F397" t="str">
        <f t="shared" ca="1" si="124"/>
        <v>R</v>
      </c>
      <c r="G397" t="str">
        <f t="shared" ca="1" si="126"/>
        <v>R</v>
      </c>
      <c r="H397" t="str">
        <f t="shared" ca="1" si="126"/>
        <v>R</v>
      </c>
      <c r="I397" t="str">
        <f t="shared" ca="1" si="126"/>
        <v>R</v>
      </c>
      <c r="J397" t="str">
        <f t="shared" ca="1" si="126"/>
        <v>R</v>
      </c>
      <c r="K397" t="str">
        <f t="shared" ca="1" si="126"/>
        <v>R</v>
      </c>
      <c r="L397" t="str">
        <f t="shared" ca="1" si="126"/>
        <v>O</v>
      </c>
      <c r="M397" t="str">
        <f t="shared" ca="1" si="126"/>
        <v/>
      </c>
      <c r="N397" t="str">
        <f t="shared" ca="1" si="126"/>
        <v/>
      </c>
      <c r="O397" t="str">
        <f t="shared" ca="1" si="126"/>
        <v/>
      </c>
      <c r="P397" t="str">
        <f t="shared" ca="1" si="126"/>
        <v/>
      </c>
      <c r="Q397" t="str">
        <f t="shared" ca="1" si="126"/>
        <v/>
      </c>
      <c r="R397" t="str">
        <f t="shared" ca="1" si="126"/>
        <v/>
      </c>
      <c r="S397" t="str">
        <f t="shared" ca="1" si="126"/>
        <v/>
      </c>
    </row>
    <row r="398" spans="1:19">
      <c r="A398">
        <f ca="1">SUM($B$6:B398)/D398</f>
        <v>11.592875318066158</v>
      </c>
      <c r="B398">
        <f t="shared" ca="1" si="123"/>
        <v>8</v>
      </c>
      <c r="C398">
        <f t="shared" ca="1" si="122"/>
        <v>2</v>
      </c>
      <c r="D398">
        <v>393</v>
      </c>
      <c r="E398" t="str">
        <f t="shared" ca="1" si="107"/>
        <v>R</v>
      </c>
      <c r="F398" t="str">
        <f t="shared" ca="1" si="124"/>
        <v>R</v>
      </c>
      <c r="G398" t="str">
        <f t="shared" ca="1" si="126"/>
        <v>O</v>
      </c>
      <c r="H398" t="str">
        <f t="shared" ca="1" si="126"/>
        <v/>
      </c>
      <c r="I398" t="str">
        <f t="shared" ca="1" si="126"/>
        <v/>
      </c>
      <c r="J398" t="str">
        <f t="shared" ca="1" si="126"/>
        <v/>
      </c>
      <c r="K398" t="str">
        <f t="shared" ca="1" si="126"/>
        <v/>
      </c>
      <c r="L398" t="str">
        <f t="shared" ca="1" si="126"/>
        <v/>
      </c>
      <c r="M398" t="str">
        <f t="shared" ca="1" si="126"/>
        <v/>
      </c>
      <c r="N398" t="str">
        <f t="shared" ca="1" si="126"/>
        <v/>
      </c>
      <c r="O398" t="str">
        <f t="shared" ca="1" si="126"/>
        <v/>
      </c>
      <c r="P398" t="str">
        <f t="shared" ca="1" si="126"/>
        <v/>
      </c>
      <c r="Q398" t="str">
        <f t="shared" ca="1" si="126"/>
        <v/>
      </c>
      <c r="R398" t="str">
        <f t="shared" ca="1" si="126"/>
        <v/>
      </c>
      <c r="S398" t="str">
        <f t="shared" ca="1" si="126"/>
        <v/>
      </c>
    </row>
    <row r="399" spans="1:19">
      <c r="A399">
        <f ca="1">SUM($B$6:B399)/D399</f>
        <v>11.573604060913706</v>
      </c>
      <c r="B399">
        <f t="shared" ca="1" si="123"/>
        <v>4</v>
      </c>
      <c r="C399">
        <f t="shared" ca="1" si="122"/>
        <v>1</v>
      </c>
      <c r="D399">
        <v>394</v>
      </c>
      <c r="E399" t="str">
        <f t="shared" ca="1" si="107"/>
        <v>R</v>
      </c>
      <c r="F399" t="str">
        <f t="shared" ca="1" si="124"/>
        <v>O</v>
      </c>
      <c r="G399" t="str">
        <f t="shared" ca="1" si="126"/>
        <v/>
      </c>
      <c r="H399" t="str">
        <f t="shared" ca="1" si="126"/>
        <v/>
      </c>
      <c r="I399" t="str">
        <f t="shared" ca="1" si="126"/>
        <v/>
      </c>
      <c r="J399" t="str">
        <f t="shared" ca="1" si="126"/>
        <v/>
      </c>
      <c r="K399" t="str">
        <f t="shared" ca="1" si="126"/>
        <v/>
      </c>
      <c r="L399" t="str">
        <f t="shared" ca="1" si="126"/>
        <v/>
      </c>
      <c r="M399" t="str">
        <f t="shared" ca="1" si="126"/>
        <v/>
      </c>
      <c r="N399" t="str">
        <f t="shared" ca="1" si="126"/>
        <v/>
      </c>
      <c r="O399" t="str">
        <f t="shared" ca="1" si="126"/>
        <v/>
      </c>
      <c r="P399" t="str">
        <f t="shared" ca="1" si="126"/>
        <v/>
      </c>
      <c r="Q399" t="str">
        <f t="shared" ca="1" si="126"/>
        <v/>
      </c>
      <c r="R399" t="str">
        <f t="shared" ca="1" si="126"/>
        <v/>
      </c>
      <c r="S399" t="str">
        <f t="shared" ca="1" si="126"/>
        <v/>
      </c>
    </row>
    <row r="400" spans="1:19">
      <c r="A400">
        <f ca="1">SUM($B$6:B400)/D400</f>
        <v>11.554430379746835</v>
      </c>
      <c r="B400">
        <f t="shared" ca="1" si="123"/>
        <v>4</v>
      </c>
      <c r="C400">
        <f t="shared" ca="1" si="122"/>
        <v>1</v>
      </c>
      <c r="D400">
        <v>395</v>
      </c>
      <c r="E400" t="str">
        <f t="shared" ref="E400:E463" ca="1" si="127">VLOOKUP(RAND(),$E$2:$F$3,2)</f>
        <v>R</v>
      </c>
      <c r="F400" t="str">
        <f t="shared" ca="1" si="124"/>
        <v>O</v>
      </c>
      <c r="G400" t="str">
        <f t="shared" ref="G400:S403" ca="1" si="128">IF(F400="R",VLOOKUP(RAND(),$E$2:$F$3,2),"")</f>
        <v/>
      </c>
      <c r="H400" t="str">
        <f t="shared" ca="1" si="128"/>
        <v/>
      </c>
      <c r="I400" t="str">
        <f t="shared" ca="1" si="128"/>
        <v/>
      </c>
      <c r="J400" t="str">
        <f t="shared" ca="1" si="128"/>
        <v/>
      </c>
      <c r="K400" t="str">
        <f t="shared" ca="1" si="128"/>
        <v/>
      </c>
      <c r="L400" t="str">
        <f t="shared" ca="1" si="128"/>
        <v/>
      </c>
      <c r="M400" t="str">
        <f t="shared" ca="1" si="128"/>
        <v/>
      </c>
      <c r="N400" t="str">
        <f t="shared" ca="1" si="128"/>
        <v/>
      </c>
      <c r="O400" t="str">
        <f t="shared" ca="1" si="128"/>
        <v/>
      </c>
      <c r="P400" t="str">
        <f t="shared" ca="1" si="128"/>
        <v/>
      </c>
      <c r="Q400" t="str">
        <f t="shared" ca="1" si="128"/>
        <v/>
      </c>
      <c r="R400" t="str">
        <f t="shared" ca="1" si="128"/>
        <v/>
      </c>
      <c r="S400" t="str">
        <f t="shared" ca="1" si="128"/>
        <v/>
      </c>
    </row>
    <row r="401" spans="1:19">
      <c r="A401">
        <f ca="1">SUM($B$6:B401)/D401</f>
        <v>11.545454545454545</v>
      </c>
      <c r="B401">
        <f t="shared" ca="1" si="123"/>
        <v>8</v>
      </c>
      <c r="C401">
        <f t="shared" ca="1" si="122"/>
        <v>2</v>
      </c>
      <c r="D401">
        <v>396</v>
      </c>
      <c r="E401" t="str">
        <f t="shared" ca="1" si="127"/>
        <v>R</v>
      </c>
      <c r="F401" t="str">
        <f t="shared" ca="1" si="124"/>
        <v>R</v>
      </c>
      <c r="G401" t="str">
        <f t="shared" ca="1" si="128"/>
        <v>O</v>
      </c>
      <c r="H401" t="str">
        <f t="shared" ca="1" si="128"/>
        <v/>
      </c>
      <c r="I401" t="str">
        <f t="shared" ca="1" si="128"/>
        <v/>
      </c>
      <c r="J401" t="str">
        <f t="shared" ca="1" si="128"/>
        <v/>
      </c>
      <c r="K401" t="str">
        <f t="shared" ca="1" si="128"/>
        <v/>
      </c>
      <c r="L401" t="str">
        <f t="shared" ca="1" si="128"/>
        <v/>
      </c>
      <c r="M401" t="str">
        <f t="shared" ca="1" si="128"/>
        <v/>
      </c>
      <c r="N401" t="str">
        <f t="shared" ca="1" si="128"/>
        <v/>
      </c>
      <c r="O401" t="str">
        <f t="shared" ca="1" si="128"/>
        <v/>
      </c>
      <c r="P401" t="str">
        <f t="shared" ca="1" si="128"/>
        <v/>
      </c>
      <c r="Q401" t="str">
        <f t="shared" ca="1" si="128"/>
        <v/>
      </c>
      <c r="R401" t="str">
        <f t="shared" ca="1" si="128"/>
        <v/>
      </c>
      <c r="S401" t="str">
        <f t="shared" ca="1" si="128"/>
        <v/>
      </c>
    </row>
    <row r="402" spans="1:19">
      <c r="A402">
        <f ca="1">SUM($B$6:B402)/D402</f>
        <v>11.526448362720403</v>
      </c>
      <c r="B402">
        <f t="shared" ca="1" si="123"/>
        <v>4</v>
      </c>
      <c r="C402">
        <f t="shared" ca="1" si="122"/>
        <v>1</v>
      </c>
      <c r="D402">
        <v>397</v>
      </c>
      <c r="E402" t="str">
        <f t="shared" ca="1" si="127"/>
        <v>R</v>
      </c>
      <c r="F402" t="str">
        <f t="shared" ca="1" si="124"/>
        <v>O</v>
      </c>
      <c r="G402" t="str">
        <f t="shared" ca="1" si="128"/>
        <v/>
      </c>
      <c r="H402" t="str">
        <f t="shared" ca="1" si="128"/>
        <v/>
      </c>
      <c r="I402" t="str">
        <f t="shared" ca="1" si="128"/>
        <v/>
      </c>
      <c r="J402" t="str">
        <f t="shared" ca="1" si="128"/>
        <v/>
      </c>
      <c r="K402" t="str">
        <f t="shared" ca="1" si="128"/>
        <v/>
      </c>
      <c r="L402" t="str">
        <f t="shared" ca="1" si="128"/>
        <v/>
      </c>
      <c r="M402" t="str">
        <f t="shared" ca="1" si="128"/>
        <v/>
      </c>
      <c r="N402" t="str">
        <f t="shared" ca="1" si="128"/>
        <v/>
      </c>
      <c r="O402" t="str">
        <f t="shared" ca="1" si="128"/>
        <v/>
      </c>
      <c r="P402" t="str">
        <f t="shared" ca="1" si="128"/>
        <v/>
      </c>
      <c r="Q402" t="str">
        <f t="shared" ca="1" si="128"/>
        <v/>
      </c>
      <c r="R402" t="str">
        <f t="shared" ca="1" si="128"/>
        <v/>
      </c>
      <c r="S402" t="str">
        <f t="shared" ca="1" si="128"/>
        <v/>
      </c>
    </row>
    <row r="403" spans="1:19">
      <c r="A403">
        <f ca="1">SUM($B$6:B403)/D403</f>
        <v>11.577889447236181</v>
      </c>
      <c r="B403">
        <f t="shared" ca="1" si="123"/>
        <v>32</v>
      </c>
      <c r="C403">
        <f t="shared" ca="1" si="122"/>
        <v>4</v>
      </c>
      <c r="D403">
        <v>398</v>
      </c>
      <c r="E403" t="str">
        <f t="shared" ca="1" si="127"/>
        <v>R</v>
      </c>
      <c r="F403" t="str">
        <f t="shared" ca="1" si="124"/>
        <v>R</v>
      </c>
      <c r="G403" t="str">
        <f t="shared" ca="1" si="128"/>
        <v>R</v>
      </c>
      <c r="H403" t="str">
        <f t="shared" ca="1" si="128"/>
        <v>R</v>
      </c>
      <c r="I403" t="str">
        <f t="shared" ca="1" si="128"/>
        <v>O</v>
      </c>
      <c r="J403" t="str">
        <f t="shared" ca="1" si="128"/>
        <v/>
      </c>
      <c r="K403" t="str">
        <f t="shared" ca="1" si="128"/>
        <v/>
      </c>
      <c r="L403" t="str">
        <f t="shared" ca="1" si="128"/>
        <v/>
      </c>
      <c r="M403" t="str">
        <f t="shared" ca="1" si="128"/>
        <v/>
      </c>
      <c r="N403" t="str">
        <f t="shared" ca="1" si="128"/>
        <v/>
      </c>
      <c r="O403" t="str">
        <f t="shared" ca="1" si="128"/>
        <v/>
      </c>
      <c r="P403" t="str">
        <f t="shared" ca="1" si="128"/>
        <v/>
      </c>
      <c r="Q403" t="str">
        <f t="shared" ca="1" si="128"/>
        <v/>
      </c>
      <c r="R403" t="str">
        <f t="shared" ca="1" si="128"/>
        <v/>
      </c>
      <c r="S403" t="str">
        <f t="shared" ca="1" si="128"/>
        <v/>
      </c>
    </row>
    <row r="404" spans="1:19">
      <c r="A404">
        <f ca="1">SUM($B$6:B404)/D404</f>
        <v>11.553884711779448</v>
      </c>
      <c r="B404">
        <f t="shared" ca="1" si="123"/>
        <v>2</v>
      </c>
      <c r="C404">
        <f t="shared" ca="1" si="122"/>
        <v>0</v>
      </c>
      <c r="D404">
        <v>399</v>
      </c>
      <c r="E404" t="str">
        <f t="shared" ca="1" si="127"/>
        <v>O</v>
      </c>
      <c r="F404" t="str">
        <f t="shared" ca="1" si="124"/>
        <v/>
      </c>
      <c r="G404" t="str">
        <f t="shared" ref="G404:S407" ca="1" si="129">IF(F404="R",VLOOKUP(RAND(),$E$2:$F$3,2),"")</f>
        <v/>
      </c>
      <c r="H404" t="str">
        <f t="shared" ca="1" si="129"/>
        <v/>
      </c>
      <c r="I404" t="str">
        <f t="shared" ca="1" si="129"/>
        <v/>
      </c>
      <c r="J404" t="str">
        <f t="shared" ca="1" si="129"/>
        <v/>
      </c>
      <c r="K404" t="str">
        <f t="shared" ca="1" si="129"/>
        <v/>
      </c>
      <c r="L404" t="str">
        <f t="shared" ca="1" si="129"/>
        <v/>
      </c>
      <c r="M404" t="str">
        <f t="shared" ca="1" si="129"/>
        <v/>
      </c>
      <c r="N404" t="str">
        <f t="shared" ca="1" si="129"/>
        <v/>
      </c>
      <c r="O404" t="str">
        <f t="shared" ca="1" si="129"/>
        <v/>
      </c>
      <c r="P404" t="str">
        <f t="shared" ca="1" si="129"/>
        <v/>
      </c>
      <c r="Q404" t="str">
        <f t="shared" ca="1" si="129"/>
        <v/>
      </c>
      <c r="R404" t="str">
        <f t="shared" ca="1" si="129"/>
        <v/>
      </c>
      <c r="S404" t="str">
        <f t="shared" ca="1" si="129"/>
        <v/>
      </c>
    </row>
    <row r="405" spans="1:19">
      <c r="A405">
        <f ca="1">SUM($B$6:B405)/D405</f>
        <v>11.53</v>
      </c>
      <c r="B405">
        <f t="shared" ca="1" si="123"/>
        <v>2</v>
      </c>
      <c r="C405">
        <f t="shared" ca="1" si="122"/>
        <v>0</v>
      </c>
      <c r="D405">
        <v>400</v>
      </c>
      <c r="E405" t="str">
        <f t="shared" ca="1" si="127"/>
        <v>O</v>
      </c>
      <c r="F405" t="str">
        <f t="shared" ca="1" si="124"/>
        <v/>
      </c>
      <c r="G405" t="str">
        <f t="shared" ca="1" si="129"/>
        <v/>
      </c>
      <c r="H405" t="str">
        <f t="shared" ca="1" si="129"/>
        <v/>
      </c>
      <c r="I405" t="str">
        <f t="shared" ca="1" si="129"/>
        <v/>
      </c>
      <c r="J405" t="str">
        <f t="shared" ca="1" si="129"/>
        <v/>
      </c>
      <c r="K405" t="str">
        <f t="shared" ca="1" si="129"/>
        <v/>
      </c>
      <c r="L405" t="str">
        <f t="shared" ca="1" si="129"/>
        <v/>
      </c>
      <c r="M405" t="str">
        <f t="shared" ca="1" si="129"/>
        <v/>
      </c>
      <c r="N405" t="str">
        <f t="shared" ca="1" si="129"/>
        <v/>
      </c>
      <c r="O405" t="str">
        <f t="shared" ca="1" si="129"/>
        <v/>
      </c>
      <c r="P405" t="str">
        <f t="shared" ca="1" si="129"/>
        <v/>
      </c>
      <c r="Q405" t="str">
        <f t="shared" ca="1" si="129"/>
        <v/>
      </c>
      <c r="R405" t="str">
        <f t="shared" ca="1" si="129"/>
        <v/>
      </c>
      <c r="S405" t="str">
        <f t="shared" ca="1" si="129"/>
        <v/>
      </c>
    </row>
    <row r="406" spans="1:19">
      <c r="A406">
        <f ca="1">SUM($B$6:B406)/D406</f>
        <v>11.506234413965087</v>
      </c>
      <c r="B406">
        <f t="shared" ca="1" si="123"/>
        <v>2</v>
      </c>
      <c r="C406">
        <f t="shared" ca="1" si="122"/>
        <v>0</v>
      </c>
      <c r="D406">
        <v>401</v>
      </c>
      <c r="E406" t="str">
        <f t="shared" ca="1" si="127"/>
        <v>O</v>
      </c>
      <c r="F406" t="str">
        <f t="shared" ca="1" si="124"/>
        <v/>
      </c>
      <c r="G406" t="str">
        <f t="shared" ca="1" si="129"/>
        <v/>
      </c>
      <c r="H406" t="str">
        <f t="shared" ca="1" si="129"/>
        <v/>
      </c>
      <c r="I406" t="str">
        <f t="shared" ca="1" si="129"/>
        <v/>
      </c>
      <c r="J406" t="str">
        <f t="shared" ca="1" si="129"/>
        <v/>
      </c>
      <c r="K406" t="str">
        <f t="shared" ca="1" si="129"/>
        <v/>
      </c>
      <c r="L406" t="str">
        <f t="shared" ca="1" si="129"/>
        <v/>
      </c>
      <c r="M406" t="str">
        <f t="shared" ca="1" si="129"/>
        <v/>
      </c>
      <c r="N406" t="str">
        <f t="shared" ca="1" si="129"/>
        <v/>
      </c>
      <c r="O406" t="str">
        <f t="shared" ca="1" si="129"/>
        <v/>
      </c>
      <c r="P406" t="str">
        <f t="shared" ca="1" si="129"/>
        <v/>
      </c>
      <c r="Q406" t="str">
        <f t="shared" ca="1" si="129"/>
        <v/>
      </c>
      <c r="R406" t="str">
        <f t="shared" ca="1" si="129"/>
        <v/>
      </c>
      <c r="S406" t="str">
        <f t="shared" ca="1" si="129"/>
        <v/>
      </c>
    </row>
    <row r="407" spans="1:19">
      <c r="A407">
        <f ca="1">SUM($B$6:B407)/D407</f>
        <v>11.497512437810945</v>
      </c>
      <c r="B407">
        <f t="shared" ca="1" si="123"/>
        <v>8</v>
      </c>
      <c r="C407">
        <f t="shared" ca="1" si="122"/>
        <v>2</v>
      </c>
      <c r="D407">
        <v>402</v>
      </c>
      <c r="E407" t="str">
        <f t="shared" ca="1" si="127"/>
        <v>R</v>
      </c>
      <c r="F407" t="str">
        <f t="shared" ca="1" si="124"/>
        <v>R</v>
      </c>
      <c r="G407" t="str">
        <f t="shared" ca="1" si="129"/>
        <v>O</v>
      </c>
      <c r="H407" t="str">
        <f t="shared" ca="1" si="129"/>
        <v/>
      </c>
      <c r="I407" t="str">
        <f t="shared" ca="1" si="129"/>
        <v/>
      </c>
      <c r="J407" t="str">
        <f t="shared" ca="1" si="129"/>
        <v/>
      </c>
      <c r="K407" t="str">
        <f t="shared" ca="1" si="129"/>
        <v/>
      </c>
      <c r="L407" t="str">
        <f t="shared" ca="1" si="129"/>
        <v/>
      </c>
      <c r="M407" t="str">
        <f t="shared" ca="1" si="129"/>
        <v/>
      </c>
      <c r="N407" t="str">
        <f t="shared" ca="1" si="129"/>
        <v/>
      </c>
      <c r="O407" t="str">
        <f t="shared" ca="1" si="129"/>
        <v/>
      </c>
      <c r="P407" t="str">
        <f t="shared" ca="1" si="129"/>
        <v/>
      </c>
      <c r="Q407" t="str">
        <f t="shared" ca="1" si="129"/>
        <v/>
      </c>
      <c r="R407" t="str">
        <f t="shared" ca="1" si="129"/>
        <v/>
      </c>
      <c r="S407" t="str">
        <f t="shared" ca="1" si="129"/>
        <v/>
      </c>
    </row>
    <row r="408" spans="1:19">
      <c r="A408">
        <f ca="1">SUM($B$6:B408)/D408</f>
        <v>11.488833746898264</v>
      </c>
      <c r="B408">
        <f t="shared" ca="1" si="123"/>
        <v>8</v>
      </c>
      <c r="C408">
        <f t="shared" ca="1" si="122"/>
        <v>2</v>
      </c>
      <c r="D408">
        <v>403</v>
      </c>
      <c r="E408" t="str">
        <f t="shared" ca="1" si="127"/>
        <v>R</v>
      </c>
      <c r="F408" t="str">
        <f t="shared" ca="1" si="124"/>
        <v>R</v>
      </c>
      <c r="G408" t="str">
        <f t="shared" ref="G408:S411" ca="1" si="130">IF(F408="R",VLOOKUP(RAND(),$E$2:$F$3,2),"")</f>
        <v>O</v>
      </c>
      <c r="H408" t="str">
        <f t="shared" ca="1" si="130"/>
        <v/>
      </c>
      <c r="I408" t="str">
        <f t="shared" ca="1" si="130"/>
        <v/>
      </c>
      <c r="J408" t="str">
        <f t="shared" ca="1" si="130"/>
        <v/>
      </c>
      <c r="K408" t="str">
        <f t="shared" ca="1" si="130"/>
        <v/>
      </c>
      <c r="L408" t="str">
        <f t="shared" ca="1" si="130"/>
        <v/>
      </c>
      <c r="M408" t="str">
        <f t="shared" ca="1" si="130"/>
        <v/>
      </c>
      <c r="N408" t="str">
        <f t="shared" ca="1" si="130"/>
        <v/>
      </c>
      <c r="O408" t="str">
        <f t="shared" ca="1" si="130"/>
        <v/>
      </c>
      <c r="P408" t="str">
        <f t="shared" ca="1" si="130"/>
        <v/>
      </c>
      <c r="Q408" t="str">
        <f t="shared" ca="1" si="130"/>
        <v/>
      </c>
      <c r="R408" t="str">
        <f t="shared" ca="1" si="130"/>
        <v/>
      </c>
      <c r="S408" t="str">
        <f t="shared" ca="1" si="130"/>
        <v/>
      </c>
    </row>
    <row r="409" spans="1:19">
      <c r="A409">
        <f ca="1">SUM($B$6:B409)/D409</f>
        <v>11.465346534653465</v>
      </c>
      <c r="B409">
        <f t="shared" ca="1" si="123"/>
        <v>2</v>
      </c>
      <c r="C409">
        <f t="shared" ca="1" si="122"/>
        <v>0</v>
      </c>
      <c r="D409">
        <v>404</v>
      </c>
      <c r="E409" t="str">
        <f t="shared" ca="1" si="127"/>
        <v>O</v>
      </c>
      <c r="F409" t="str">
        <f t="shared" ca="1" si="124"/>
        <v/>
      </c>
      <c r="G409" t="str">
        <f t="shared" ca="1" si="130"/>
        <v/>
      </c>
      <c r="H409" t="str">
        <f t="shared" ca="1" si="130"/>
        <v/>
      </c>
      <c r="I409" t="str">
        <f t="shared" ca="1" si="130"/>
        <v/>
      </c>
      <c r="J409" t="str">
        <f t="shared" ca="1" si="130"/>
        <v/>
      </c>
      <c r="K409" t="str">
        <f t="shared" ca="1" si="130"/>
        <v/>
      </c>
      <c r="L409" t="str">
        <f t="shared" ca="1" si="130"/>
        <v/>
      </c>
      <c r="M409" t="str">
        <f t="shared" ca="1" si="130"/>
        <v/>
      </c>
      <c r="N409" t="str">
        <f t="shared" ca="1" si="130"/>
        <v/>
      </c>
      <c r="O409" t="str">
        <f t="shared" ca="1" si="130"/>
        <v/>
      </c>
      <c r="P409" t="str">
        <f t="shared" ca="1" si="130"/>
        <v/>
      </c>
      <c r="Q409" t="str">
        <f t="shared" ca="1" si="130"/>
        <v/>
      </c>
      <c r="R409" t="str">
        <f t="shared" ca="1" si="130"/>
        <v/>
      </c>
      <c r="S409" t="str">
        <f t="shared" ca="1" si="130"/>
        <v/>
      </c>
    </row>
    <row r="410" spans="1:19">
      <c r="A410">
        <f ca="1">SUM($B$6:B410)/D410</f>
        <v>11.456790123456789</v>
      </c>
      <c r="B410">
        <f t="shared" ca="1" si="123"/>
        <v>8</v>
      </c>
      <c r="C410">
        <f t="shared" ca="1" si="122"/>
        <v>2</v>
      </c>
      <c r="D410">
        <v>405</v>
      </c>
      <c r="E410" t="str">
        <f t="shared" ca="1" si="127"/>
        <v>R</v>
      </c>
      <c r="F410" t="str">
        <f t="shared" ca="1" si="124"/>
        <v>R</v>
      </c>
      <c r="G410" t="str">
        <f t="shared" ca="1" si="130"/>
        <v>O</v>
      </c>
      <c r="H410" t="str">
        <f t="shared" ca="1" si="130"/>
        <v/>
      </c>
      <c r="I410" t="str">
        <f t="shared" ca="1" si="130"/>
        <v/>
      </c>
      <c r="J410" t="str">
        <f t="shared" ca="1" si="130"/>
        <v/>
      </c>
      <c r="K410" t="str">
        <f t="shared" ca="1" si="130"/>
        <v/>
      </c>
      <c r="L410" t="str">
        <f t="shared" ca="1" si="130"/>
        <v/>
      </c>
      <c r="M410" t="str">
        <f t="shared" ca="1" si="130"/>
        <v/>
      </c>
      <c r="N410" t="str">
        <f t="shared" ca="1" si="130"/>
        <v/>
      </c>
      <c r="O410" t="str">
        <f t="shared" ca="1" si="130"/>
        <v/>
      </c>
      <c r="P410" t="str">
        <f t="shared" ca="1" si="130"/>
        <v/>
      </c>
      <c r="Q410" t="str">
        <f t="shared" ca="1" si="130"/>
        <v/>
      </c>
      <c r="R410" t="str">
        <f t="shared" ca="1" si="130"/>
        <v/>
      </c>
      <c r="S410" t="str">
        <f t="shared" ca="1" si="130"/>
        <v/>
      </c>
    </row>
    <row r="411" spans="1:19">
      <c r="A411">
        <f ca="1">SUM($B$6:B411)/D411</f>
        <v>11.433497536945813</v>
      </c>
      <c r="B411">
        <f t="shared" ca="1" si="123"/>
        <v>2</v>
      </c>
      <c r="C411">
        <f t="shared" ca="1" si="122"/>
        <v>0</v>
      </c>
      <c r="D411">
        <v>406</v>
      </c>
      <c r="E411" t="str">
        <f t="shared" ca="1" si="127"/>
        <v>O</v>
      </c>
      <c r="F411" t="str">
        <f t="shared" ca="1" si="124"/>
        <v/>
      </c>
      <c r="G411" t="str">
        <f t="shared" ca="1" si="130"/>
        <v/>
      </c>
      <c r="H411" t="str">
        <f t="shared" ca="1" si="130"/>
        <v/>
      </c>
      <c r="I411" t="str">
        <f t="shared" ca="1" si="130"/>
        <v/>
      </c>
      <c r="J411" t="str">
        <f t="shared" ca="1" si="130"/>
        <v/>
      </c>
      <c r="K411" t="str">
        <f t="shared" ca="1" si="130"/>
        <v/>
      </c>
      <c r="L411" t="str">
        <f t="shared" ca="1" si="130"/>
        <v/>
      </c>
      <c r="M411" t="str">
        <f t="shared" ca="1" si="130"/>
        <v/>
      </c>
      <c r="N411" t="str">
        <f t="shared" ca="1" si="130"/>
        <v/>
      </c>
      <c r="O411" t="str">
        <f t="shared" ca="1" si="130"/>
        <v/>
      </c>
      <c r="P411" t="str">
        <f t="shared" ca="1" si="130"/>
        <v/>
      </c>
      <c r="Q411" t="str">
        <f t="shared" ca="1" si="130"/>
        <v/>
      </c>
      <c r="R411" t="str">
        <f t="shared" ca="1" si="130"/>
        <v/>
      </c>
      <c r="S411" t="str">
        <f t="shared" ca="1" si="130"/>
        <v/>
      </c>
    </row>
    <row r="412" spans="1:19">
      <c r="A412">
        <f ca="1">SUM($B$6:B412)/D412</f>
        <v>11.41031941031941</v>
      </c>
      <c r="B412">
        <f t="shared" ca="1" si="123"/>
        <v>2</v>
      </c>
      <c r="C412">
        <f t="shared" ca="1" si="122"/>
        <v>0</v>
      </c>
      <c r="D412">
        <v>407</v>
      </c>
      <c r="E412" t="str">
        <f t="shared" ca="1" si="127"/>
        <v>O</v>
      </c>
      <c r="F412" t="str">
        <f t="shared" ca="1" si="124"/>
        <v/>
      </c>
      <c r="G412" t="str">
        <f t="shared" ref="G412:S415" ca="1" si="131">IF(F412="R",VLOOKUP(RAND(),$E$2:$F$3,2),"")</f>
        <v/>
      </c>
      <c r="H412" t="str">
        <f t="shared" ca="1" si="131"/>
        <v/>
      </c>
      <c r="I412" t="str">
        <f t="shared" ca="1" si="131"/>
        <v/>
      </c>
      <c r="J412" t="str">
        <f t="shared" ca="1" si="131"/>
        <v/>
      </c>
      <c r="K412" t="str">
        <f t="shared" ca="1" si="131"/>
        <v/>
      </c>
      <c r="L412" t="str">
        <f t="shared" ca="1" si="131"/>
        <v/>
      </c>
      <c r="M412" t="str">
        <f t="shared" ca="1" si="131"/>
        <v/>
      </c>
      <c r="N412" t="str">
        <f t="shared" ca="1" si="131"/>
        <v/>
      </c>
      <c r="O412" t="str">
        <f t="shared" ca="1" si="131"/>
        <v/>
      </c>
      <c r="P412" t="str">
        <f t="shared" ca="1" si="131"/>
        <v/>
      </c>
      <c r="Q412" t="str">
        <f t="shared" ca="1" si="131"/>
        <v/>
      </c>
      <c r="R412" t="str">
        <f t="shared" ca="1" si="131"/>
        <v/>
      </c>
      <c r="S412" t="str">
        <f t="shared" ca="1" si="131"/>
        <v/>
      </c>
    </row>
    <row r="413" spans="1:19">
      <c r="A413">
        <f ca="1">SUM($B$6:B413)/D413</f>
        <v>11.387254901960784</v>
      </c>
      <c r="B413">
        <f t="shared" ca="1" si="123"/>
        <v>2</v>
      </c>
      <c r="C413">
        <f t="shared" ca="1" si="122"/>
        <v>0</v>
      </c>
      <c r="D413">
        <v>408</v>
      </c>
      <c r="E413" t="str">
        <f t="shared" ca="1" si="127"/>
        <v>O</v>
      </c>
      <c r="F413" t="str">
        <f t="shared" ca="1" si="124"/>
        <v/>
      </c>
      <c r="G413" t="str">
        <f t="shared" ca="1" si="131"/>
        <v/>
      </c>
      <c r="H413" t="str">
        <f t="shared" ca="1" si="131"/>
        <v/>
      </c>
      <c r="I413" t="str">
        <f t="shared" ca="1" si="131"/>
        <v/>
      </c>
      <c r="J413" t="str">
        <f t="shared" ca="1" si="131"/>
        <v/>
      </c>
      <c r="K413" t="str">
        <f t="shared" ca="1" si="131"/>
        <v/>
      </c>
      <c r="L413" t="str">
        <f t="shared" ca="1" si="131"/>
        <v/>
      </c>
      <c r="M413" t="str">
        <f t="shared" ca="1" si="131"/>
        <v/>
      </c>
      <c r="N413" t="str">
        <f t="shared" ca="1" si="131"/>
        <v/>
      </c>
      <c r="O413" t="str">
        <f t="shared" ca="1" si="131"/>
        <v/>
      </c>
      <c r="P413" t="str">
        <f t="shared" ca="1" si="131"/>
        <v/>
      </c>
      <c r="Q413" t="str">
        <f t="shared" ca="1" si="131"/>
        <v/>
      </c>
      <c r="R413" t="str">
        <f t="shared" ca="1" si="131"/>
        <v/>
      </c>
      <c r="S413" t="str">
        <f t="shared" ca="1" si="131"/>
        <v/>
      </c>
    </row>
    <row r="414" spans="1:19">
      <c r="A414">
        <f ca="1">SUM($B$6:B414)/D414</f>
        <v>11.364303178484107</v>
      </c>
      <c r="B414">
        <f t="shared" ca="1" si="123"/>
        <v>2</v>
      </c>
      <c r="C414">
        <f t="shared" ca="1" si="122"/>
        <v>0</v>
      </c>
      <c r="D414">
        <v>409</v>
      </c>
      <c r="E414" t="str">
        <f t="shared" ca="1" si="127"/>
        <v>O</v>
      </c>
      <c r="F414" t="str">
        <f t="shared" ca="1" si="124"/>
        <v/>
      </c>
      <c r="G414" t="str">
        <f t="shared" ca="1" si="131"/>
        <v/>
      </c>
      <c r="H414" t="str">
        <f t="shared" ca="1" si="131"/>
        <v/>
      </c>
      <c r="I414" t="str">
        <f t="shared" ca="1" si="131"/>
        <v/>
      </c>
      <c r="J414" t="str">
        <f t="shared" ca="1" si="131"/>
        <v/>
      </c>
      <c r="K414" t="str">
        <f t="shared" ca="1" si="131"/>
        <v/>
      </c>
      <c r="L414" t="str">
        <f t="shared" ca="1" si="131"/>
        <v/>
      </c>
      <c r="M414" t="str">
        <f t="shared" ca="1" si="131"/>
        <v/>
      </c>
      <c r="N414" t="str">
        <f t="shared" ca="1" si="131"/>
        <v/>
      </c>
      <c r="O414" t="str">
        <f t="shared" ca="1" si="131"/>
        <v/>
      </c>
      <c r="P414" t="str">
        <f t="shared" ca="1" si="131"/>
        <v/>
      </c>
      <c r="Q414" t="str">
        <f t="shared" ca="1" si="131"/>
        <v/>
      </c>
      <c r="R414" t="str">
        <f t="shared" ca="1" si="131"/>
        <v/>
      </c>
      <c r="S414" t="str">
        <f t="shared" ca="1" si="131"/>
        <v/>
      </c>
    </row>
    <row r="415" spans="1:19">
      <c r="A415">
        <f ca="1">SUM($B$6:B415)/D415</f>
        <v>11.356097560975609</v>
      </c>
      <c r="B415">
        <f t="shared" ca="1" si="123"/>
        <v>8</v>
      </c>
      <c r="C415">
        <f t="shared" ca="1" si="122"/>
        <v>2</v>
      </c>
      <c r="D415">
        <v>410</v>
      </c>
      <c r="E415" t="str">
        <f t="shared" ca="1" si="127"/>
        <v>R</v>
      </c>
      <c r="F415" t="str">
        <f t="shared" ca="1" si="124"/>
        <v>R</v>
      </c>
      <c r="G415" t="str">
        <f t="shared" ca="1" si="131"/>
        <v>O</v>
      </c>
      <c r="H415" t="str">
        <f t="shared" ca="1" si="131"/>
        <v/>
      </c>
      <c r="I415" t="str">
        <f t="shared" ca="1" si="131"/>
        <v/>
      </c>
      <c r="J415" t="str">
        <f t="shared" ca="1" si="131"/>
        <v/>
      </c>
      <c r="K415" t="str">
        <f t="shared" ca="1" si="131"/>
        <v/>
      </c>
      <c r="L415" t="str">
        <f t="shared" ca="1" si="131"/>
        <v/>
      </c>
      <c r="M415" t="str">
        <f t="shared" ca="1" si="131"/>
        <v/>
      </c>
      <c r="N415" t="str">
        <f t="shared" ca="1" si="131"/>
        <v/>
      </c>
      <c r="O415" t="str">
        <f t="shared" ca="1" si="131"/>
        <v/>
      </c>
      <c r="P415" t="str">
        <f t="shared" ca="1" si="131"/>
        <v/>
      </c>
      <c r="Q415" t="str">
        <f t="shared" ca="1" si="131"/>
        <v/>
      </c>
      <c r="R415" t="str">
        <f t="shared" ca="1" si="131"/>
        <v/>
      </c>
      <c r="S415" t="str">
        <f t="shared" ca="1" si="131"/>
        <v/>
      </c>
    </row>
    <row r="416" spans="1:19">
      <c r="A416">
        <f ca="1">SUM($B$6:B416)/D416</f>
        <v>11.406326034063261</v>
      </c>
      <c r="B416">
        <f t="shared" ca="1" si="123"/>
        <v>32</v>
      </c>
      <c r="C416">
        <f t="shared" ca="1" si="122"/>
        <v>4</v>
      </c>
      <c r="D416">
        <v>411</v>
      </c>
      <c r="E416" t="str">
        <f t="shared" ca="1" si="127"/>
        <v>R</v>
      </c>
      <c r="F416" t="str">
        <f t="shared" ca="1" si="124"/>
        <v>R</v>
      </c>
      <c r="G416" t="str">
        <f t="shared" ref="G416:S419" ca="1" si="132">IF(F416="R",VLOOKUP(RAND(),$E$2:$F$3,2),"")</f>
        <v>R</v>
      </c>
      <c r="H416" t="str">
        <f t="shared" ca="1" si="132"/>
        <v>R</v>
      </c>
      <c r="I416" t="str">
        <f t="shared" ca="1" si="132"/>
        <v>O</v>
      </c>
      <c r="J416" t="str">
        <f t="shared" ca="1" si="132"/>
        <v/>
      </c>
      <c r="K416" t="str">
        <f t="shared" ca="1" si="132"/>
        <v/>
      </c>
      <c r="L416" t="str">
        <f t="shared" ca="1" si="132"/>
        <v/>
      </c>
      <c r="M416" t="str">
        <f t="shared" ca="1" si="132"/>
        <v/>
      </c>
      <c r="N416" t="str">
        <f t="shared" ca="1" si="132"/>
        <v/>
      </c>
      <c r="O416" t="str">
        <f t="shared" ca="1" si="132"/>
        <v/>
      </c>
      <c r="P416" t="str">
        <f t="shared" ca="1" si="132"/>
        <v/>
      </c>
      <c r="Q416" t="str">
        <f t="shared" ca="1" si="132"/>
        <v/>
      </c>
      <c r="R416" t="str">
        <f t="shared" ca="1" si="132"/>
        <v/>
      </c>
      <c r="S416" t="str">
        <f t="shared" ca="1" si="132"/>
        <v/>
      </c>
    </row>
    <row r="417" spans="1:19">
      <c r="A417">
        <f ca="1">SUM($B$6:B417)/D417</f>
        <v>11.383495145631068</v>
      </c>
      <c r="B417">
        <f t="shared" ca="1" si="123"/>
        <v>2</v>
      </c>
      <c r="C417">
        <f t="shared" ca="1" si="122"/>
        <v>0</v>
      </c>
      <c r="D417">
        <v>412</v>
      </c>
      <c r="E417" t="str">
        <f t="shared" ca="1" si="127"/>
        <v>O</v>
      </c>
      <c r="F417" t="str">
        <f t="shared" ca="1" si="124"/>
        <v/>
      </c>
      <c r="G417" t="str">
        <f t="shared" ca="1" si="132"/>
        <v/>
      </c>
      <c r="H417" t="str">
        <f t="shared" ca="1" si="132"/>
        <v/>
      </c>
      <c r="I417" t="str">
        <f t="shared" ca="1" si="132"/>
        <v/>
      </c>
      <c r="J417" t="str">
        <f t="shared" ca="1" si="132"/>
        <v/>
      </c>
      <c r="K417" t="str">
        <f t="shared" ca="1" si="132"/>
        <v/>
      </c>
      <c r="L417" t="str">
        <f t="shared" ca="1" si="132"/>
        <v/>
      </c>
      <c r="M417" t="str">
        <f t="shared" ca="1" si="132"/>
        <v/>
      </c>
      <c r="N417" t="str">
        <f t="shared" ca="1" si="132"/>
        <v/>
      </c>
      <c r="O417" t="str">
        <f t="shared" ca="1" si="132"/>
        <v/>
      </c>
      <c r="P417" t="str">
        <f t="shared" ca="1" si="132"/>
        <v/>
      </c>
      <c r="Q417" t="str">
        <f t="shared" ca="1" si="132"/>
        <v/>
      </c>
      <c r="R417" t="str">
        <f t="shared" ca="1" si="132"/>
        <v/>
      </c>
      <c r="S417" t="str">
        <f t="shared" ca="1" si="132"/>
        <v/>
      </c>
    </row>
    <row r="418" spans="1:19">
      <c r="A418">
        <f ca="1">SUM($B$6:B418)/D418</f>
        <v>11.510895883777239</v>
      </c>
      <c r="B418">
        <f t="shared" ca="1" si="123"/>
        <v>64</v>
      </c>
      <c r="C418">
        <f t="shared" ca="1" si="122"/>
        <v>5</v>
      </c>
      <c r="D418">
        <v>413</v>
      </c>
      <c r="E418" t="str">
        <f t="shared" ca="1" si="127"/>
        <v>R</v>
      </c>
      <c r="F418" t="str">
        <f t="shared" ca="1" si="124"/>
        <v>R</v>
      </c>
      <c r="G418" t="str">
        <f t="shared" ca="1" si="132"/>
        <v>R</v>
      </c>
      <c r="H418" t="str">
        <f t="shared" ca="1" si="132"/>
        <v>R</v>
      </c>
      <c r="I418" t="str">
        <f t="shared" ca="1" si="132"/>
        <v>R</v>
      </c>
      <c r="J418" t="str">
        <f t="shared" ca="1" si="132"/>
        <v>O</v>
      </c>
      <c r="K418" t="str">
        <f t="shared" ca="1" si="132"/>
        <v/>
      </c>
      <c r="L418" t="str">
        <f t="shared" ca="1" si="132"/>
        <v/>
      </c>
      <c r="M418" t="str">
        <f t="shared" ca="1" si="132"/>
        <v/>
      </c>
      <c r="N418" t="str">
        <f t="shared" ca="1" si="132"/>
        <v/>
      </c>
      <c r="O418" t="str">
        <f t="shared" ca="1" si="132"/>
        <v/>
      </c>
      <c r="P418" t="str">
        <f t="shared" ca="1" si="132"/>
        <v/>
      </c>
      <c r="Q418" t="str">
        <f t="shared" ca="1" si="132"/>
        <v/>
      </c>
      <c r="R418" t="str">
        <f t="shared" ca="1" si="132"/>
        <v/>
      </c>
      <c r="S418" t="str">
        <f t="shared" ca="1" si="132"/>
        <v/>
      </c>
    </row>
    <row r="419" spans="1:19">
      <c r="A419">
        <f ca="1">SUM($B$6:B419)/D419</f>
        <v>11.487922705314009</v>
      </c>
      <c r="B419">
        <f t="shared" ca="1" si="123"/>
        <v>2</v>
      </c>
      <c r="C419">
        <f t="shared" ca="1" si="122"/>
        <v>0</v>
      </c>
      <c r="D419">
        <v>414</v>
      </c>
      <c r="E419" t="str">
        <f t="shared" ca="1" si="127"/>
        <v>O</v>
      </c>
      <c r="F419" t="str">
        <f t="shared" ca="1" si="124"/>
        <v/>
      </c>
      <c r="G419" t="str">
        <f t="shared" ca="1" si="132"/>
        <v/>
      </c>
      <c r="H419" t="str">
        <f t="shared" ca="1" si="132"/>
        <v/>
      </c>
      <c r="I419" t="str">
        <f t="shared" ca="1" si="132"/>
        <v/>
      </c>
      <c r="J419" t="str">
        <f t="shared" ca="1" si="132"/>
        <v/>
      </c>
      <c r="K419" t="str">
        <f t="shared" ca="1" si="132"/>
        <v/>
      </c>
      <c r="L419" t="str">
        <f t="shared" ca="1" si="132"/>
        <v/>
      </c>
      <c r="M419" t="str">
        <f t="shared" ca="1" si="132"/>
        <v/>
      </c>
      <c r="N419" t="str">
        <f t="shared" ca="1" si="132"/>
        <v/>
      </c>
      <c r="O419" t="str">
        <f t="shared" ca="1" si="132"/>
        <v/>
      </c>
      <c r="P419" t="str">
        <f t="shared" ca="1" si="132"/>
        <v/>
      </c>
      <c r="Q419" t="str">
        <f t="shared" ca="1" si="132"/>
        <v/>
      </c>
      <c r="R419" t="str">
        <f t="shared" ca="1" si="132"/>
        <v/>
      </c>
      <c r="S419" t="str">
        <f t="shared" ca="1" si="132"/>
        <v/>
      </c>
    </row>
    <row r="420" spans="1:19">
      <c r="A420">
        <f ca="1">SUM($B$6:B420)/D420</f>
        <v>11.465060240963856</v>
      </c>
      <c r="B420">
        <f t="shared" ca="1" si="123"/>
        <v>2</v>
      </c>
      <c r="C420">
        <f t="shared" ca="1" si="122"/>
        <v>0</v>
      </c>
      <c r="D420">
        <v>415</v>
      </c>
      <c r="E420" t="str">
        <f t="shared" ca="1" si="127"/>
        <v>O</v>
      </c>
      <c r="F420" t="str">
        <f t="shared" ca="1" si="124"/>
        <v/>
      </c>
      <c r="G420" t="str">
        <f t="shared" ref="G420:S423" ca="1" si="133">IF(F420="R",VLOOKUP(RAND(),$E$2:$F$3,2),"")</f>
        <v/>
      </c>
      <c r="H420" t="str">
        <f t="shared" ca="1" si="133"/>
        <v/>
      </c>
      <c r="I420" t="str">
        <f t="shared" ca="1" si="133"/>
        <v/>
      </c>
      <c r="J420" t="str">
        <f t="shared" ca="1" si="133"/>
        <v/>
      </c>
      <c r="K420" t="str">
        <f t="shared" ca="1" si="133"/>
        <v/>
      </c>
      <c r="L420" t="str">
        <f t="shared" ca="1" si="133"/>
        <v/>
      </c>
      <c r="M420" t="str">
        <f t="shared" ca="1" si="133"/>
        <v/>
      </c>
      <c r="N420" t="str">
        <f t="shared" ca="1" si="133"/>
        <v/>
      </c>
      <c r="O420" t="str">
        <f t="shared" ca="1" si="133"/>
        <v/>
      </c>
      <c r="P420" t="str">
        <f t="shared" ca="1" si="133"/>
        <v/>
      </c>
      <c r="Q420" t="str">
        <f t="shared" ca="1" si="133"/>
        <v/>
      </c>
      <c r="R420" t="str">
        <f t="shared" ca="1" si="133"/>
        <v/>
      </c>
      <c r="S420" t="str">
        <f t="shared" ca="1" si="133"/>
        <v/>
      </c>
    </row>
    <row r="421" spans="1:19">
      <c r="A421">
        <f ca="1">SUM($B$6:B421)/D421</f>
        <v>11.447115384615385</v>
      </c>
      <c r="B421">
        <f t="shared" ca="1" si="123"/>
        <v>4</v>
      </c>
      <c r="C421">
        <f t="shared" ca="1" si="122"/>
        <v>1</v>
      </c>
      <c r="D421">
        <v>416</v>
      </c>
      <c r="E421" t="str">
        <f t="shared" ca="1" si="127"/>
        <v>R</v>
      </c>
      <c r="F421" t="str">
        <f t="shared" ca="1" si="124"/>
        <v>O</v>
      </c>
      <c r="G421" t="str">
        <f t="shared" ca="1" si="133"/>
        <v/>
      </c>
      <c r="H421" t="str">
        <f t="shared" ca="1" si="133"/>
        <v/>
      </c>
      <c r="I421" t="str">
        <f t="shared" ca="1" si="133"/>
        <v/>
      </c>
      <c r="J421" t="str">
        <f t="shared" ca="1" si="133"/>
        <v/>
      </c>
      <c r="K421" t="str">
        <f t="shared" ca="1" si="133"/>
        <v/>
      </c>
      <c r="L421" t="str">
        <f t="shared" ca="1" si="133"/>
        <v/>
      </c>
      <c r="M421" t="str">
        <f t="shared" ca="1" si="133"/>
        <v/>
      </c>
      <c r="N421" t="str">
        <f t="shared" ca="1" si="133"/>
        <v/>
      </c>
      <c r="O421" t="str">
        <f t="shared" ca="1" si="133"/>
        <v/>
      </c>
      <c r="P421" t="str">
        <f t="shared" ca="1" si="133"/>
        <v/>
      </c>
      <c r="Q421" t="str">
        <f t="shared" ca="1" si="133"/>
        <v/>
      </c>
      <c r="R421" t="str">
        <f t="shared" ca="1" si="133"/>
        <v/>
      </c>
      <c r="S421" t="str">
        <f t="shared" ca="1" si="133"/>
        <v/>
      </c>
    </row>
    <row r="422" spans="1:19">
      <c r="A422">
        <f ca="1">SUM($B$6:B422)/D422</f>
        <v>11.424460431654676</v>
      </c>
      <c r="B422">
        <f t="shared" ca="1" si="123"/>
        <v>2</v>
      </c>
      <c r="C422">
        <f t="shared" ca="1" si="122"/>
        <v>0</v>
      </c>
      <c r="D422">
        <v>417</v>
      </c>
      <c r="E422" t="str">
        <f t="shared" ca="1" si="127"/>
        <v>O</v>
      </c>
      <c r="F422" t="str">
        <f t="shared" ca="1" si="124"/>
        <v/>
      </c>
      <c r="G422" t="str">
        <f t="shared" ca="1" si="133"/>
        <v/>
      </c>
      <c r="H422" t="str">
        <f t="shared" ca="1" si="133"/>
        <v/>
      </c>
      <c r="I422" t="str">
        <f t="shared" ca="1" si="133"/>
        <v/>
      </c>
      <c r="J422" t="str">
        <f t="shared" ca="1" si="133"/>
        <v/>
      </c>
      <c r="K422" t="str">
        <f t="shared" ca="1" si="133"/>
        <v/>
      </c>
      <c r="L422" t="str">
        <f t="shared" ca="1" si="133"/>
        <v/>
      </c>
      <c r="M422" t="str">
        <f t="shared" ca="1" si="133"/>
        <v/>
      </c>
      <c r="N422" t="str">
        <f t="shared" ca="1" si="133"/>
        <v/>
      </c>
      <c r="O422" t="str">
        <f t="shared" ca="1" si="133"/>
        <v/>
      </c>
      <c r="P422" t="str">
        <f t="shared" ca="1" si="133"/>
        <v/>
      </c>
      <c r="Q422" t="str">
        <f t="shared" ca="1" si="133"/>
        <v/>
      </c>
      <c r="R422" t="str">
        <f t="shared" ca="1" si="133"/>
        <v/>
      </c>
      <c r="S422" t="str">
        <f t="shared" ca="1" si="133"/>
        <v/>
      </c>
    </row>
    <row r="423" spans="1:19">
      <c r="A423">
        <f ca="1">SUM($B$6:B423)/D423</f>
        <v>11.406698564593301</v>
      </c>
      <c r="B423">
        <f t="shared" ca="1" si="123"/>
        <v>4</v>
      </c>
      <c r="C423">
        <f t="shared" ca="1" si="122"/>
        <v>1</v>
      </c>
      <c r="D423">
        <v>418</v>
      </c>
      <c r="E423" t="str">
        <f t="shared" ca="1" si="127"/>
        <v>R</v>
      </c>
      <c r="F423" t="str">
        <f t="shared" ca="1" si="124"/>
        <v>O</v>
      </c>
      <c r="G423" t="str">
        <f t="shared" ca="1" si="133"/>
        <v/>
      </c>
      <c r="H423" t="str">
        <f t="shared" ca="1" si="133"/>
        <v/>
      </c>
      <c r="I423" t="str">
        <f t="shared" ca="1" si="133"/>
        <v/>
      </c>
      <c r="J423" t="str">
        <f t="shared" ca="1" si="133"/>
        <v/>
      </c>
      <c r="K423" t="str">
        <f t="shared" ca="1" si="133"/>
        <v/>
      </c>
      <c r="L423" t="str">
        <f t="shared" ca="1" si="133"/>
        <v/>
      </c>
      <c r="M423" t="str">
        <f t="shared" ca="1" si="133"/>
        <v/>
      </c>
      <c r="N423" t="str">
        <f t="shared" ca="1" si="133"/>
        <v/>
      </c>
      <c r="O423" t="str">
        <f t="shared" ca="1" si="133"/>
        <v/>
      </c>
      <c r="P423" t="str">
        <f t="shared" ca="1" si="133"/>
        <v/>
      </c>
      <c r="Q423" t="str">
        <f t="shared" ca="1" si="133"/>
        <v/>
      </c>
      <c r="R423" t="str">
        <f t="shared" ca="1" si="133"/>
        <v/>
      </c>
      <c r="S423" t="str">
        <f t="shared" ca="1" si="133"/>
        <v/>
      </c>
    </row>
    <row r="424" spans="1:19">
      <c r="A424">
        <f ca="1">SUM($B$6:B424)/D424</f>
        <v>11.389021479713604</v>
      </c>
      <c r="B424">
        <f t="shared" ca="1" si="123"/>
        <v>4</v>
      </c>
      <c r="C424">
        <f t="shared" ca="1" si="122"/>
        <v>1</v>
      </c>
      <c r="D424">
        <v>419</v>
      </c>
      <c r="E424" t="str">
        <f t="shared" ca="1" si="127"/>
        <v>R</v>
      </c>
      <c r="F424" t="str">
        <f t="shared" ca="1" si="124"/>
        <v>O</v>
      </c>
      <c r="G424" t="str">
        <f t="shared" ref="G424:S427" ca="1" si="134">IF(F424="R",VLOOKUP(RAND(),$E$2:$F$3,2),"")</f>
        <v/>
      </c>
      <c r="H424" t="str">
        <f t="shared" ca="1" si="134"/>
        <v/>
      </c>
      <c r="I424" t="str">
        <f t="shared" ca="1" si="134"/>
        <v/>
      </c>
      <c r="J424" t="str">
        <f t="shared" ca="1" si="134"/>
        <v/>
      </c>
      <c r="K424" t="str">
        <f t="shared" ca="1" si="134"/>
        <v/>
      </c>
      <c r="L424" t="str">
        <f t="shared" ca="1" si="134"/>
        <v/>
      </c>
      <c r="M424" t="str">
        <f t="shared" ca="1" si="134"/>
        <v/>
      </c>
      <c r="N424" t="str">
        <f t="shared" ca="1" si="134"/>
        <v/>
      </c>
      <c r="O424" t="str">
        <f t="shared" ca="1" si="134"/>
        <v/>
      </c>
      <c r="P424" t="str">
        <f t="shared" ca="1" si="134"/>
        <v/>
      </c>
      <c r="Q424" t="str">
        <f t="shared" ca="1" si="134"/>
        <v/>
      </c>
      <c r="R424" t="str">
        <f t="shared" ca="1" si="134"/>
        <v/>
      </c>
      <c r="S424" t="str">
        <f t="shared" ca="1" si="134"/>
        <v/>
      </c>
    </row>
    <row r="425" spans="1:19">
      <c r="A425">
        <f ca="1">SUM($B$6:B425)/D425</f>
        <v>11.366666666666667</v>
      </c>
      <c r="B425">
        <f t="shared" ca="1" si="123"/>
        <v>2</v>
      </c>
      <c r="C425">
        <f t="shared" ca="1" si="122"/>
        <v>0</v>
      </c>
      <c r="D425">
        <v>420</v>
      </c>
      <c r="E425" t="str">
        <f t="shared" ca="1" si="127"/>
        <v>O</v>
      </c>
      <c r="F425" t="str">
        <f t="shared" ca="1" si="124"/>
        <v/>
      </c>
      <c r="G425" t="str">
        <f t="shared" ca="1" si="134"/>
        <v/>
      </c>
      <c r="H425" t="str">
        <f t="shared" ca="1" si="134"/>
        <v/>
      </c>
      <c r="I425" t="str">
        <f t="shared" ca="1" si="134"/>
        <v/>
      </c>
      <c r="J425" t="str">
        <f t="shared" ca="1" si="134"/>
        <v/>
      </c>
      <c r="K425" t="str">
        <f t="shared" ca="1" si="134"/>
        <v/>
      </c>
      <c r="L425" t="str">
        <f t="shared" ca="1" si="134"/>
        <v/>
      </c>
      <c r="M425" t="str">
        <f t="shared" ca="1" si="134"/>
        <v/>
      </c>
      <c r="N425" t="str">
        <f t="shared" ca="1" si="134"/>
        <v/>
      </c>
      <c r="O425" t="str">
        <f t="shared" ca="1" si="134"/>
        <v/>
      </c>
      <c r="P425" t="str">
        <f t="shared" ca="1" si="134"/>
        <v/>
      </c>
      <c r="Q425" t="str">
        <f t="shared" ca="1" si="134"/>
        <v/>
      </c>
      <c r="R425" t="str">
        <f t="shared" ca="1" si="134"/>
        <v/>
      </c>
      <c r="S425" t="str">
        <f t="shared" ca="1" si="134"/>
        <v/>
      </c>
    </row>
    <row r="426" spans="1:19">
      <c r="A426">
        <f ca="1">SUM($B$6:B426)/D426</f>
        <v>11.344418052256533</v>
      </c>
      <c r="B426">
        <f t="shared" ca="1" si="123"/>
        <v>2</v>
      </c>
      <c r="C426">
        <f t="shared" ca="1" si="122"/>
        <v>0</v>
      </c>
      <c r="D426">
        <v>421</v>
      </c>
      <c r="E426" t="str">
        <f t="shared" ca="1" si="127"/>
        <v>O</v>
      </c>
      <c r="F426" t="str">
        <f t="shared" ca="1" si="124"/>
        <v/>
      </c>
      <c r="G426" t="str">
        <f t="shared" ca="1" si="134"/>
        <v/>
      </c>
      <c r="H426" t="str">
        <f t="shared" ca="1" si="134"/>
        <v/>
      </c>
      <c r="I426" t="str">
        <f t="shared" ca="1" si="134"/>
        <v/>
      </c>
      <c r="J426" t="str">
        <f t="shared" ca="1" si="134"/>
        <v/>
      </c>
      <c r="K426" t="str">
        <f t="shared" ca="1" si="134"/>
        <v/>
      </c>
      <c r="L426" t="str">
        <f t="shared" ca="1" si="134"/>
        <v/>
      </c>
      <c r="M426" t="str">
        <f t="shared" ca="1" si="134"/>
        <v/>
      </c>
      <c r="N426" t="str">
        <f t="shared" ca="1" si="134"/>
        <v/>
      </c>
      <c r="O426" t="str">
        <f t="shared" ca="1" si="134"/>
        <v/>
      </c>
      <c r="P426" t="str">
        <f t="shared" ca="1" si="134"/>
        <v/>
      </c>
      <c r="Q426" t="str">
        <f t="shared" ca="1" si="134"/>
        <v/>
      </c>
      <c r="R426" t="str">
        <f t="shared" ca="1" si="134"/>
        <v/>
      </c>
      <c r="S426" t="str">
        <f t="shared" ca="1" si="134"/>
        <v/>
      </c>
    </row>
    <row r="427" spans="1:19">
      <c r="A427">
        <f ca="1">SUM($B$6:B427)/D427</f>
        <v>11.393364928909953</v>
      </c>
      <c r="B427">
        <f t="shared" ca="1" si="123"/>
        <v>32</v>
      </c>
      <c r="C427">
        <f t="shared" ca="1" si="122"/>
        <v>4</v>
      </c>
      <c r="D427">
        <v>422</v>
      </c>
      <c r="E427" t="str">
        <f t="shared" ca="1" si="127"/>
        <v>R</v>
      </c>
      <c r="F427" t="str">
        <f t="shared" ca="1" si="124"/>
        <v>R</v>
      </c>
      <c r="G427" t="str">
        <f t="shared" ca="1" si="134"/>
        <v>R</v>
      </c>
      <c r="H427" t="str">
        <f t="shared" ca="1" si="134"/>
        <v>R</v>
      </c>
      <c r="I427" t="str">
        <f t="shared" ca="1" si="134"/>
        <v>O</v>
      </c>
      <c r="J427" t="str">
        <f t="shared" ca="1" si="134"/>
        <v/>
      </c>
      <c r="K427" t="str">
        <f t="shared" ca="1" si="134"/>
        <v/>
      </c>
      <c r="L427" t="str">
        <f t="shared" ca="1" si="134"/>
        <v/>
      </c>
      <c r="M427" t="str">
        <f t="shared" ca="1" si="134"/>
        <v/>
      </c>
      <c r="N427" t="str">
        <f t="shared" ca="1" si="134"/>
        <v/>
      </c>
      <c r="O427" t="str">
        <f t="shared" ca="1" si="134"/>
        <v/>
      </c>
      <c r="P427" t="str">
        <f t="shared" ca="1" si="134"/>
        <v/>
      </c>
      <c r="Q427" t="str">
        <f t="shared" ca="1" si="134"/>
        <v/>
      </c>
      <c r="R427" t="str">
        <f t="shared" ca="1" si="134"/>
        <v/>
      </c>
      <c r="S427" t="str">
        <f t="shared" ca="1" si="134"/>
        <v/>
      </c>
    </row>
    <row r="428" spans="1:19">
      <c r="A428">
        <f ca="1">SUM($B$6:B428)/D428</f>
        <v>11.385342789598109</v>
      </c>
      <c r="B428">
        <f t="shared" ca="1" si="123"/>
        <v>8</v>
      </c>
      <c r="C428">
        <f t="shared" ca="1" si="122"/>
        <v>2</v>
      </c>
      <c r="D428">
        <v>423</v>
      </c>
      <c r="E428" t="str">
        <f t="shared" ca="1" si="127"/>
        <v>R</v>
      </c>
      <c r="F428" t="str">
        <f t="shared" ca="1" si="124"/>
        <v>R</v>
      </c>
      <c r="G428" t="str">
        <f t="shared" ref="G428:S431" ca="1" si="135">IF(F428="R",VLOOKUP(RAND(),$E$2:$F$3,2),"")</f>
        <v>O</v>
      </c>
      <c r="H428" t="str">
        <f t="shared" ca="1" si="135"/>
        <v/>
      </c>
      <c r="I428" t="str">
        <f t="shared" ca="1" si="135"/>
        <v/>
      </c>
      <c r="J428" t="str">
        <f t="shared" ca="1" si="135"/>
        <v/>
      </c>
      <c r="K428" t="str">
        <f t="shared" ca="1" si="135"/>
        <v/>
      </c>
      <c r="L428" t="str">
        <f t="shared" ca="1" si="135"/>
        <v/>
      </c>
      <c r="M428" t="str">
        <f t="shared" ca="1" si="135"/>
        <v/>
      </c>
      <c r="N428" t="str">
        <f t="shared" ca="1" si="135"/>
        <v/>
      </c>
      <c r="O428" t="str">
        <f t="shared" ca="1" si="135"/>
        <v/>
      </c>
      <c r="P428" t="str">
        <f t="shared" ca="1" si="135"/>
        <v/>
      </c>
      <c r="Q428" t="str">
        <f t="shared" ca="1" si="135"/>
        <v/>
      </c>
      <c r="R428" t="str">
        <f t="shared" ca="1" si="135"/>
        <v/>
      </c>
      <c r="S428" t="str">
        <f t="shared" ca="1" si="135"/>
        <v/>
      </c>
    </row>
    <row r="429" spans="1:19">
      <c r="A429">
        <f ca="1">SUM($B$6:B429)/D429</f>
        <v>11.39622641509434</v>
      </c>
      <c r="B429">
        <f t="shared" ca="1" si="123"/>
        <v>16</v>
      </c>
      <c r="C429">
        <f t="shared" ca="1" si="122"/>
        <v>3</v>
      </c>
      <c r="D429">
        <v>424</v>
      </c>
      <c r="E429" t="str">
        <f t="shared" ca="1" si="127"/>
        <v>R</v>
      </c>
      <c r="F429" t="str">
        <f t="shared" ca="1" si="124"/>
        <v>R</v>
      </c>
      <c r="G429" t="str">
        <f t="shared" ca="1" si="135"/>
        <v>R</v>
      </c>
      <c r="H429" t="str">
        <f t="shared" ca="1" si="135"/>
        <v>O</v>
      </c>
      <c r="I429" t="str">
        <f t="shared" ca="1" si="135"/>
        <v/>
      </c>
      <c r="J429" t="str">
        <f t="shared" ca="1" si="135"/>
        <v/>
      </c>
      <c r="K429" t="str">
        <f t="shared" ca="1" si="135"/>
        <v/>
      </c>
      <c r="L429" t="str">
        <f t="shared" ca="1" si="135"/>
        <v/>
      </c>
      <c r="M429" t="str">
        <f t="shared" ca="1" si="135"/>
        <v/>
      </c>
      <c r="N429" t="str">
        <f t="shared" ca="1" si="135"/>
        <v/>
      </c>
      <c r="O429" t="str">
        <f t="shared" ca="1" si="135"/>
        <v/>
      </c>
      <c r="P429" t="str">
        <f t="shared" ca="1" si="135"/>
        <v/>
      </c>
      <c r="Q429" t="str">
        <f t="shared" ca="1" si="135"/>
        <v/>
      </c>
      <c r="R429" t="str">
        <f t="shared" ca="1" si="135"/>
        <v/>
      </c>
      <c r="S429" t="str">
        <f t="shared" ca="1" si="135"/>
        <v/>
      </c>
    </row>
    <row r="430" spans="1:19">
      <c r="A430">
        <f ca="1">SUM($B$6:B430)/D430</f>
        <v>11.444705882352942</v>
      </c>
      <c r="B430">
        <f t="shared" ca="1" si="123"/>
        <v>32</v>
      </c>
      <c r="C430">
        <f t="shared" ca="1" si="122"/>
        <v>4</v>
      </c>
      <c r="D430">
        <v>425</v>
      </c>
      <c r="E430" t="str">
        <f t="shared" ca="1" si="127"/>
        <v>R</v>
      </c>
      <c r="F430" t="str">
        <f t="shared" ca="1" si="124"/>
        <v>R</v>
      </c>
      <c r="G430" t="str">
        <f t="shared" ca="1" si="135"/>
        <v>R</v>
      </c>
      <c r="H430" t="str">
        <f t="shared" ca="1" si="135"/>
        <v>R</v>
      </c>
      <c r="I430" t="str">
        <f t="shared" ca="1" si="135"/>
        <v>O</v>
      </c>
      <c r="J430" t="str">
        <f t="shared" ca="1" si="135"/>
        <v/>
      </c>
      <c r="K430" t="str">
        <f t="shared" ca="1" si="135"/>
        <v/>
      </c>
      <c r="L430" t="str">
        <f t="shared" ca="1" si="135"/>
        <v/>
      </c>
      <c r="M430" t="str">
        <f t="shared" ca="1" si="135"/>
        <v/>
      </c>
      <c r="N430" t="str">
        <f t="shared" ca="1" si="135"/>
        <v/>
      </c>
      <c r="O430" t="str">
        <f t="shared" ca="1" si="135"/>
        <v/>
      </c>
      <c r="P430" t="str">
        <f t="shared" ca="1" si="135"/>
        <v/>
      </c>
      <c r="Q430" t="str">
        <f t="shared" ca="1" si="135"/>
        <v/>
      </c>
      <c r="R430" t="str">
        <f t="shared" ca="1" si="135"/>
        <v/>
      </c>
      <c r="S430" t="str">
        <f t="shared" ca="1" si="135"/>
        <v/>
      </c>
    </row>
    <row r="431" spans="1:19">
      <c r="A431">
        <f ca="1">SUM($B$6:B431)/D431</f>
        <v>11.422535211267606</v>
      </c>
      <c r="B431">
        <f t="shared" ca="1" si="123"/>
        <v>2</v>
      </c>
      <c r="C431">
        <f t="shared" ca="1" si="122"/>
        <v>0</v>
      </c>
      <c r="D431">
        <v>426</v>
      </c>
      <c r="E431" t="str">
        <f t="shared" ca="1" si="127"/>
        <v>O</v>
      </c>
      <c r="F431" t="str">
        <f t="shared" ca="1" si="124"/>
        <v/>
      </c>
      <c r="G431" t="str">
        <f t="shared" ca="1" si="135"/>
        <v/>
      </c>
      <c r="H431" t="str">
        <f t="shared" ca="1" si="135"/>
        <v/>
      </c>
      <c r="I431" t="str">
        <f t="shared" ca="1" si="135"/>
        <v/>
      </c>
      <c r="J431" t="str">
        <f t="shared" ca="1" si="135"/>
        <v/>
      </c>
      <c r="K431" t="str">
        <f t="shared" ca="1" si="135"/>
        <v/>
      </c>
      <c r="L431" t="str">
        <f t="shared" ca="1" si="135"/>
        <v/>
      </c>
      <c r="M431" t="str">
        <f t="shared" ca="1" si="135"/>
        <v/>
      </c>
      <c r="N431" t="str">
        <f t="shared" ca="1" si="135"/>
        <v/>
      </c>
      <c r="O431" t="str">
        <f t="shared" ca="1" si="135"/>
        <v/>
      </c>
      <c r="P431" t="str">
        <f t="shared" ca="1" si="135"/>
        <v/>
      </c>
      <c r="Q431" t="str">
        <f t="shared" ca="1" si="135"/>
        <v/>
      </c>
      <c r="R431" t="str">
        <f t="shared" ca="1" si="135"/>
        <v/>
      </c>
      <c r="S431" t="str">
        <f t="shared" ca="1" si="135"/>
        <v/>
      </c>
    </row>
    <row r="432" spans="1:19">
      <c r="A432">
        <f ca="1">SUM($B$6:B432)/D432</f>
        <v>11.405152224824356</v>
      </c>
      <c r="B432">
        <f t="shared" ca="1" si="123"/>
        <v>4</v>
      </c>
      <c r="C432">
        <f t="shared" ca="1" si="122"/>
        <v>1</v>
      </c>
      <c r="D432">
        <v>427</v>
      </c>
      <c r="E432" t="str">
        <f t="shared" ca="1" si="127"/>
        <v>R</v>
      </c>
      <c r="F432" t="str">
        <f t="shared" ca="1" si="124"/>
        <v>O</v>
      </c>
      <c r="G432" t="str">
        <f t="shared" ref="G432:S435" ca="1" si="136">IF(F432="R",VLOOKUP(RAND(),$E$2:$F$3,2),"")</f>
        <v/>
      </c>
      <c r="H432" t="str">
        <f t="shared" ca="1" si="136"/>
        <v/>
      </c>
      <c r="I432" t="str">
        <f t="shared" ca="1" si="136"/>
        <v/>
      </c>
      <c r="J432" t="str">
        <f t="shared" ca="1" si="136"/>
        <v/>
      </c>
      <c r="K432" t="str">
        <f t="shared" ca="1" si="136"/>
        <v/>
      </c>
      <c r="L432" t="str">
        <f t="shared" ca="1" si="136"/>
        <v/>
      </c>
      <c r="M432" t="str">
        <f t="shared" ca="1" si="136"/>
        <v/>
      </c>
      <c r="N432" t="str">
        <f t="shared" ca="1" si="136"/>
        <v/>
      </c>
      <c r="O432" t="str">
        <f t="shared" ca="1" si="136"/>
        <v/>
      </c>
      <c r="P432" t="str">
        <f t="shared" ca="1" si="136"/>
        <v/>
      </c>
      <c r="Q432" t="str">
        <f t="shared" ca="1" si="136"/>
        <v/>
      </c>
      <c r="R432" t="str">
        <f t="shared" ca="1" si="136"/>
        <v/>
      </c>
      <c r="S432" t="str">
        <f t="shared" ca="1" si="136"/>
        <v/>
      </c>
    </row>
    <row r="433" spans="1:19">
      <c r="A433">
        <f ca="1">SUM($B$6:B433)/D433</f>
        <v>11.397196261682243</v>
      </c>
      <c r="B433">
        <f t="shared" ca="1" si="123"/>
        <v>8</v>
      </c>
      <c r="C433">
        <f t="shared" ca="1" si="122"/>
        <v>2</v>
      </c>
      <c r="D433">
        <v>428</v>
      </c>
      <c r="E433" t="str">
        <f t="shared" ca="1" si="127"/>
        <v>R</v>
      </c>
      <c r="F433" t="str">
        <f t="shared" ca="1" si="124"/>
        <v>R</v>
      </c>
      <c r="G433" t="str">
        <f t="shared" ca="1" si="136"/>
        <v>O</v>
      </c>
      <c r="H433" t="str">
        <f t="shared" ca="1" si="136"/>
        <v/>
      </c>
      <c r="I433" t="str">
        <f t="shared" ca="1" si="136"/>
        <v/>
      </c>
      <c r="J433" t="str">
        <f t="shared" ca="1" si="136"/>
        <v/>
      </c>
      <c r="K433" t="str">
        <f t="shared" ca="1" si="136"/>
        <v/>
      </c>
      <c r="L433" t="str">
        <f t="shared" ca="1" si="136"/>
        <v/>
      </c>
      <c r="M433" t="str">
        <f t="shared" ca="1" si="136"/>
        <v/>
      </c>
      <c r="N433" t="str">
        <f t="shared" ca="1" si="136"/>
        <v/>
      </c>
      <c r="O433" t="str">
        <f t="shared" ca="1" si="136"/>
        <v/>
      </c>
      <c r="P433" t="str">
        <f t="shared" ca="1" si="136"/>
        <v/>
      </c>
      <c r="Q433" t="str">
        <f t="shared" ca="1" si="136"/>
        <v/>
      </c>
      <c r="R433" t="str">
        <f t="shared" ca="1" si="136"/>
        <v/>
      </c>
      <c r="S433" t="str">
        <f t="shared" ca="1" si="136"/>
        <v/>
      </c>
    </row>
    <row r="434" spans="1:19">
      <c r="A434">
        <f ca="1">SUM($B$6:B434)/D434</f>
        <v>11.379953379953379</v>
      </c>
      <c r="B434">
        <f t="shared" ca="1" si="123"/>
        <v>4</v>
      </c>
      <c r="C434">
        <f t="shared" ca="1" si="122"/>
        <v>1</v>
      </c>
      <c r="D434">
        <v>429</v>
      </c>
      <c r="E434" t="str">
        <f t="shared" ca="1" si="127"/>
        <v>R</v>
      </c>
      <c r="F434" t="str">
        <f t="shared" ca="1" si="124"/>
        <v>O</v>
      </c>
      <c r="G434" t="str">
        <f t="shared" ca="1" si="136"/>
        <v/>
      </c>
      <c r="H434" t="str">
        <f t="shared" ca="1" si="136"/>
        <v/>
      </c>
      <c r="I434" t="str">
        <f t="shared" ca="1" si="136"/>
        <v/>
      </c>
      <c r="J434" t="str">
        <f t="shared" ca="1" si="136"/>
        <v/>
      </c>
      <c r="K434" t="str">
        <f t="shared" ca="1" si="136"/>
        <v/>
      </c>
      <c r="L434" t="str">
        <f t="shared" ca="1" si="136"/>
        <v/>
      </c>
      <c r="M434" t="str">
        <f t="shared" ca="1" si="136"/>
        <v/>
      </c>
      <c r="N434" t="str">
        <f t="shared" ca="1" si="136"/>
        <v/>
      </c>
      <c r="O434" t="str">
        <f t="shared" ca="1" si="136"/>
        <v/>
      </c>
      <c r="P434" t="str">
        <f t="shared" ca="1" si="136"/>
        <v/>
      </c>
      <c r="Q434" t="str">
        <f t="shared" ca="1" si="136"/>
        <v/>
      </c>
      <c r="R434" t="str">
        <f t="shared" ca="1" si="136"/>
        <v/>
      </c>
      <c r="S434" t="str">
        <f t="shared" ca="1" si="136"/>
        <v/>
      </c>
    </row>
    <row r="435" spans="1:19">
      <c r="A435">
        <f ca="1">SUM($B$6:B435)/D435</f>
        <v>11.362790697674418</v>
      </c>
      <c r="B435">
        <f t="shared" ca="1" si="123"/>
        <v>4</v>
      </c>
      <c r="C435">
        <f t="shared" ca="1" si="122"/>
        <v>1</v>
      </c>
      <c r="D435">
        <v>430</v>
      </c>
      <c r="E435" t="str">
        <f t="shared" ca="1" si="127"/>
        <v>R</v>
      </c>
      <c r="F435" t="str">
        <f t="shared" ca="1" si="124"/>
        <v>O</v>
      </c>
      <c r="G435" t="str">
        <f t="shared" ca="1" si="136"/>
        <v/>
      </c>
      <c r="H435" t="str">
        <f t="shared" ca="1" si="136"/>
        <v/>
      </c>
      <c r="I435" t="str">
        <f t="shared" ca="1" si="136"/>
        <v/>
      </c>
      <c r="J435" t="str">
        <f t="shared" ca="1" si="136"/>
        <v/>
      </c>
      <c r="K435" t="str">
        <f t="shared" ca="1" si="136"/>
        <v/>
      </c>
      <c r="L435" t="str">
        <f t="shared" ca="1" si="136"/>
        <v/>
      </c>
      <c r="M435" t="str">
        <f t="shared" ca="1" si="136"/>
        <v/>
      </c>
      <c r="N435" t="str">
        <f t="shared" ca="1" si="136"/>
        <v/>
      </c>
      <c r="O435" t="str">
        <f t="shared" ca="1" si="136"/>
        <v/>
      </c>
      <c r="P435" t="str">
        <f t="shared" ca="1" si="136"/>
        <v/>
      </c>
      <c r="Q435" t="str">
        <f t="shared" ca="1" si="136"/>
        <v/>
      </c>
      <c r="R435" t="str">
        <f t="shared" ca="1" si="136"/>
        <v/>
      </c>
      <c r="S435" t="str">
        <f t="shared" ca="1" si="136"/>
        <v/>
      </c>
    </row>
    <row r="436" spans="1:19">
      <c r="A436">
        <f ca="1">SUM($B$6:B436)/D436</f>
        <v>11.345707656612529</v>
      </c>
      <c r="B436">
        <f t="shared" ca="1" si="123"/>
        <v>4</v>
      </c>
      <c r="C436">
        <f t="shared" ca="1" si="122"/>
        <v>1</v>
      </c>
      <c r="D436">
        <v>431</v>
      </c>
      <c r="E436" t="str">
        <f t="shared" ca="1" si="127"/>
        <v>R</v>
      </c>
      <c r="F436" t="str">
        <f t="shared" ca="1" si="124"/>
        <v>O</v>
      </c>
      <c r="G436" t="str">
        <f t="shared" ref="G436:S439" ca="1" si="137">IF(F436="R",VLOOKUP(RAND(),$E$2:$F$3,2),"")</f>
        <v/>
      </c>
      <c r="H436" t="str">
        <f t="shared" ca="1" si="137"/>
        <v/>
      </c>
      <c r="I436" t="str">
        <f t="shared" ca="1" si="137"/>
        <v/>
      </c>
      <c r="J436" t="str">
        <f t="shared" ca="1" si="137"/>
        <v/>
      </c>
      <c r="K436" t="str">
        <f t="shared" ca="1" si="137"/>
        <v/>
      </c>
      <c r="L436" t="str">
        <f t="shared" ca="1" si="137"/>
        <v/>
      </c>
      <c r="M436" t="str">
        <f t="shared" ca="1" si="137"/>
        <v/>
      </c>
      <c r="N436" t="str">
        <f t="shared" ca="1" si="137"/>
        <v/>
      </c>
      <c r="O436" t="str">
        <f t="shared" ca="1" si="137"/>
        <v/>
      </c>
      <c r="P436" t="str">
        <f t="shared" ca="1" si="137"/>
        <v/>
      </c>
      <c r="Q436" t="str">
        <f t="shared" ca="1" si="137"/>
        <v/>
      </c>
      <c r="R436" t="str">
        <f t="shared" ca="1" si="137"/>
        <v/>
      </c>
      <c r="S436" t="str">
        <f t="shared" ca="1" si="137"/>
        <v/>
      </c>
    </row>
    <row r="437" spans="1:19">
      <c r="A437">
        <f ca="1">SUM($B$6:B437)/D437</f>
        <v>11.337962962962964</v>
      </c>
      <c r="B437">
        <f t="shared" ca="1" si="123"/>
        <v>8</v>
      </c>
      <c r="C437">
        <f t="shared" ca="1" si="122"/>
        <v>2</v>
      </c>
      <c r="D437">
        <v>432</v>
      </c>
      <c r="E437" t="str">
        <f t="shared" ca="1" si="127"/>
        <v>R</v>
      </c>
      <c r="F437" t="str">
        <f t="shared" ca="1" si="124"/>
        <v>R</v>
      </c>
      <c r="G437" t="str">
        <f t="shared" ca="1" si="137"/>
        <v>O</v>
      </c>
      <c r="H437" t="str">
        <f t="shared" ca="1" si="137"/>
        <v/>
      </c>
      <c r="I437" t="str">
        <f t="shared" ca="1" si="137"/>
        <v/>
      </c>
      <c r="J437" t="str">
        <f t="shared" ca="1" si="137"/>
        <v/>
      </c>
      <c r="K437" t="str">
        <f t="shared" ca="1" si="137"/>
        <v/>
      </c>
      <c r="L437" t="str">
        <f t="shared" ca="1" si="137"/>
        <v/>
      </c>
      <c r="M437" t="str">
        <f t="shared" ca="1" si="137"/>
        <v/>
      </c>
      <c r="N437" t="str">
        <f t="shared" ca="1" si="137"/>
        <v/>
      </c>
      <c r="O437" t="str">
        <f t="shared" ca="1" si="137"/>
        <v/>
      </c>
      <c r="P437" t="str">
        <f t="shared" ca="1" si="137"/>
        <v/>
      </c>
      <c r="Q437" t="str">
        <f t="shared" ca="1" si="137"/>
        <v/>
      </c>
      <c r="R437" t="str">
        <f t="shared" ca="1" si="137"/>
        <v/>
      </c>
      <c r="S437" t="str">
        <f t="shared" ca="1" si="137"/>
        <v/>
      </c>
    </row>
    <row r="438" spans="1:19">
      <c r="A438">
        <f ca="1">SUM($B$6:B438)/D438</f>
        <v>11.316397228637413</v>
      </c>
      <c r="B438">
        <f t="shared" ca="1" si="123"/>
        <v>2</v>
      </c>
      <c r="C438">
        <f t="shared" ca="1" si="122"/>
        <v>0</v>
      </c>
      <c r="D438">
        <v>433</v>
      </c>
      <c r="E438" t="str">
        <f t="shared" ca="1" si="127"/>
        <v>O</v>
      </c>
      <c r="F438" t="str">
        <f t="shared" ca="1" si="124"/>
        <v/>
      </c>
      <c r="G438" t="str">
        <f t="shared" ca="1" si="137"/>
        <v/>
      </c>
      <c r="H438" t="str">
        <f t="shared" ca="1" si="137"/>
        <v/>
      </c>
      <c r="I438" t="str">
        <f t="shared" ca="1" si="137"/>
        <v/>
      </c>
      <c r="J438" t="str">
        <f t="shared" ca="1" si="137"/>
        <v/>
      </c>
      <c r="K438" t="str">
        <f t="shared" ca="1" si="137"/>
        <v/>
      </c>
      <c r="L438" t="str">
        <f t="shared" ca="1" si="137"/>
        <v/>
      </c>
      <c r="M438" t="str">
        <f t="shared" ca="1" si="137"/>
        <v/>
      </c>
      <c r="N438" t="str">
        <f t="shared" ca="1" si="137"/>
        <v/>
      </c>
      <c r="O438" t="str">
        <f t="shared" ca="1" si="137"/>
        <v/>
      </c>
      <c r="P438" t="str">
        <f t="shared" ca="1" si="137"/>
        <v/>
      </c>
      <c r="Q438" t="str">
        <f t="shared" ca="1" si="137"/>
        <v/>
      </c>
      <c r="R438" t="str">
        <f t="shared" ca="1" si="137"/>
        <v/>
      </c>
      <c r="S438" t="str">
        <f t="shared" ca="1" si="137"/>
        <v/>
      </c>
    </row>
    <row r="439" spans="1:19">
      <c r="A439">
        <f ca="1">SUM($B$6:B439)/D439</f>
        <v>11.299539170506913</v>
      </c>
      <c r="B439">
        <f t="shared" ca="1" si="123"/>
        <v>4</v>
      </c>
      <c r="C439">
        <f t="shared" ca="1" si="122"/>
        <v>1</v>
      </c>
      <c r="D439">
        <v>434</v>
      </c>
      <c r="E439" t="str">
        <f t="shared" ca="1" si="127"/>
        <v>R</v>
      </c>
      <c r="F439" t="str">
        <f t="shared" ca="1" si="124"/>
        <v>O</v>
      </c>
      <c r="G439" t="str">
        <f t="shared" ca="1" si="137"/>
        <v/>
      </c>
      <c r="H439" t="str">
        <f t="shared" ca="1" si="137"/>
        <v/>
      </c>
      <c r="I439" t="str">
        <f t="shared" ca="1" si="137"/>
        <v/>
      </c>
      <c r="J439" t="str">
        <f t="shared" ca="1" si="137"/>
        <v/>
      </c>
      <c r="K439" t="str">
        <f t="shared" ca="1" si="137"/>
        <v/>
      </c>
      <c r="L439" t="str">
        <f t="shared" ca="1" si="137"/>
        <v/>
      </c>
      <c r="M439" t="str">
        <f t="shared" ca="1" si="137"/>
        <v/>
      </c>
      <c r="N439" t="str">
        <f t="shared" ca="1" si="137"/>
        <v/>
      </c>
      <c r="O439" t="str">
        <f t="shared" ca="1" si="137"/>
        <v/>
      </c>
      <c r="P439" t="str">
        <f t="shared" ca="1" si="137"/>
        <v/>
      </c>
      <c r="Q439" t="str">
        <f t="shared" ca="1" si="137"/>
        <v/>
      </c>
      <c r="R439" t="str">
        <f t="shared" ca="1" si="137"/>
        <v/>
      </c>
      <c r="S439" t="str">
        <f t="shared" ca="1" si="137"/>
        <v/>
      </c>
    </row>
    <row r="440" spans="1:19">
      <c r="A440">
        <f ca="1">SUM($B$6:B440)/D440</f>
        <v>11.282758620689656</v>
      </c>
      <c r="B440">
        <f t="shared" ca="1" si="123"/>
        <v>4</v>
      </c>
      <c r="C440">
        <f t="shared" ca="1" si="122"/>
        <v>1</v>
      </c>
      <c r="D440">
        <v>435</v>
      </c>
      <c r="E440" t="str">
        <f t="shared" ca="1" si="127"/>
        <v>R</v>
      </c>
      <c r="F440" t="str">
        <f t="shared" ca="1" si="124"/>
        <v>O</v>
      </c>
      <c r="G440" t="str">
        <f t="shared" ref="G440:S443" ca="1" si="138">IF(F440="R",VLOOKUP(RAND(),$E$2:$F$3,2),"")</f>
        <v/>
      </c>
      <c r="H440" t="str">
        <f t="shared" ca="1" si="138"/>
        <v/>
      </c>
      <c r="I440" t="str">
        <f t="shared" ca="1" si="138"/>
        <v/>
      </c>
      <c r="J440" t="str">
        <f t="shared" ca="1" si="138"/>
        <v/>
      </c>
      <c r="K440" t="str">
        <f t="shared" ca="1" si="138"/>
        <v/>
      </c>
      <c r="L440" t="str">
        <f t="shared" ca="1" si="138"/>
        <v/>
      </c>
      <c r="M440" t="str">
        <f t="shared" ca="1" si="138"/>
        <v/>
      </c>
      <c r="N440" t="str">
        <f t="shared" ca="1" si="138"/>
        <v/>
      </c>
      <c r="O440" t="str">
        <f t="shared" ca="1" si="138"/>
        <v/>
      </c>
      <c r="P440" t="str">
        <f t="shared" ca="1" si="138"/>
        <v/>
      </c>
      <c r="Q440" t="str">
        <f t="shared" ca="1" si="138"/>
        <v/>
      </c>
      <c r="R440" t="str">
        <f t="shared" ca="1" si="138"/>
        <v/>
      </c>
      <c r="S440" t="str">
        <f t="shared" ca="1" si="138"/>
        <v/>
      </c>
    </row>
    <row r="441" spans="1:19">
      <c r="A441">
        <f ca="1">SUM($B$6:B441)/D441</f>
        <v>11.26605504587156</v>
      </c>
      <c r="B441">
        <f t="shared" ca="1" si="123"/>
        <v>4</v>
      </c>
      <c r="C441">
        <f t="shared" ca="1" si="122"/>
        <v>1</v>
      </c>
      <c r="D441">
        <v>436</v>
      </c>
      <c r="E441" t="str">
        <f t="shared" ca="1" si="127"/>
        <v>R</v>
      </c>
      <c r="F441" t="str">
        <f t="shared" ca="1" si="124"/>
        <v>O</v>
      </c>
      <c r="G441" t="str">
        <f t="shared" ca="1" si="138"/>
        <v/>
      </c>
      <c r="H441" t="str">
        <f t="shared" ca="1" si="138"/>
        <v/>
      </c>
      <c r="I441" t="str">
        <f t="shared" ca="1" si="138"/>
        <v/>
      </c>
      <c r="J441" t="str">
        <f t="shared" ca="1" si="138"/>
        <v/>
      </c>
      <c r="K441" t="str">
        <f t="shared" ca="1" si="138"/>
        <v/>
      </c>
      <c r="L441" t="str">
        <f t="shared" ca="1" si="138"/>
        <v/>
      </c>
      <c r="M441" t="str">
        <f t="shared" ca="1" si="138"/>
        <v/>
      </c>
      <c r="N441" t="str">
        <f t="shared" ca="1" si="138"/>
        <v/>
      </c>
      <c r="O441" t="str">
        <f t="shared" ca="1" si="138"/>
        <v/>
      </c>
      <c r="P441" t="str">
        <f t="shared" ca="1" si="138"/>
        <v/>
      </c>
      <c r="Q441" t="str">
        <f t="shared" ca="1" si="138"/>
        <v/>
      </c>
      <c r="R441" t="str">
        <f t="shared" ca="1" si="138"/>
        <v/>
      </c>
      <c r="S441" t="str">
        <f t="shared" ca="1" si="138"/>
        <v/>
      </c>
    </row>
    <row r="442" spans="1:19">
      <c r="A442">
        <f ca="1">SUM($B$6:B442)/D442</f>
        <v>11.244851258581235</v>
      </c>
      <c r="B442">
        <f t="shared" ca="1" si="123"/>
        <v>2</v>
      </c>
      <c r="C442">
        <f t="shared" ca="1" si="122"/>
        <v>0</v>
      </c>
      <c r="D442">
        <v>437</v>
      </c>
      <c r="E442" t="str">
        <f t="shared" ca="1" si="127"/>
        <v>O</v>
      </c>
      <c r="F442" t="str">
        <f t="shared" ca="1" si="124"/>
        <v/>
      </c>
      <c r="G442" t="str">
        <f t="shared" ca="1" si="138"/>
        <v/>
      </c>
      <c r="H442" t="str">
        <f t="shared" ca="1" si="138"/>
        <v/>
      </c>
      <c r="I442" t="str">
        <f t="shared" ca="1" si="138"/>
        <v/>
      </c>
      <c r="J442" t="str">
        <f t="shared" ca="1" si="138"/>
        <v/>
      </c>
      <c r="K442" t="str">
        <f t="shared" ca="1" si="138"/>
        <v/>
      </c>
      <c r="L442" t="str">
        <f t="shared" ca="1" si="138"/>
        <v/>
      </c>
      <c r="M442" t="str">
        <f t="shared" ca="1" si="138"/>
        <v/>
      </c>
      <c r="N442" t="str">
        <f t="shared" ca="1" si="138"/>
        <v/>
      </c>
      <c r="O442" t="str">
        <f t="shared" ca="1" si="138"/>
        <v/>
      </c>
      <c r="P442" t="str">
        <f t="shared" ca="1" si="138"/>
        <v/>
      </c>
      <c r="Q442" t="str">
        <f t="shared" ca="1" si="138"/>
        <v/>
      </c>
      <c r="R442" t="str">
        <f t="shared" ca="1" si="138"/>
        <v/>
      </c>
      <c r="S442" t="str">
        <f t="shared" ca="1" si="138"/>
        <v/>
      </c>
    </row>
    <row r="443" spans="1:19">
      <c r="A443">
        <f ca="1">SUM($B$6:B443)/D443</f>
        <v>11.223744292237443</v>
      </c>
      <c r="B443">
        <f t="shared" ca="1" si="123"/>
        <v>2</v>
      </c>
      <c r="C443">
        <f t="shared" ca="1" si="122"/>
        <v>0</v>
      </c>
      <c r="D443">
        <v>438</v>
      </c>
      <c r="E443" t="str">
        <f t="shared" ca="1" si="127"/>
        <v>O</v>
      </c>
      <c r="F443" t="str">
        <f t="shared" ca="1" si="124"/>
        <v/>
      </c>
      <c r="G443" t="str">
        <f t="shared" ca="1" si="138"/>
        <v/>
      </c>
      <c r="H443" t="str">
        <f t="shared" ca="1" si="138"/>
        <v/>
      </c>
      <c r="I443" t="str">
        <f t="shared" ca="1" si="138"/>
        <v/>
      </c>
      <c r="J443" t="str">
        <f t="shared" ca="1" si="138"/>
        <v/>
      </c>
      <c r="K443" t="str">
        <f t="shared" ca="1" si="138"/>
        <v/>
      </c>
      <c r="L443" t="str">
        <f t="shared" ca="1" si="138"/>
        <v/>
      </c>
      <c r="M443" t="str">
        <f t="shared" ca="1" si="138"/>
        <v/>
      </c>
      <c r="N443" t="str">
        <f t="shared" ca="1" si="138"/>
        <v/>
      </c>
      <c r="O443" t="str">
        <f t="shared" ca="1" si="138"/>
        <v/>
      </c>
      <c r="P443" t="str">
        <f t="shared" ca="1" si="138"/>
        <v/>
      </c>
      <c r="Q443" t="str">
        <f t="shared" ca="1" si="138"/>
        <v/>
      </c>
      <c r="R443" t="str">
        <f t="shared" ca="1" si="138"/>
        <v/>
      </c>
      <c r="S443" t="str">
        <f t="shared" ca="1" si="138"/>
        <v/>
      </c>
    </row>
    <row r="444" spans="1:19">
      <c r="A444">
        <f ca="1">SUM($B$6:B444)/D444</f>
        <v>11.202733485193622</v>
      </c>
      <c r="B444">
        <f t="shared" ca="1" si="123"/>
        <v>2</v>
      </c>
      <c r="C444">
        <f t="shared" ca="1" si="122"/>
        <v>0</v>
      </c>
      <c r="D444">
        <v>439</v>
      </c>
      <c r="E444" t="str">
        <f t="shared" ca="1" si="127"/>
        <v>O</v>
      </c>
      <c r="F444" t="str">
        <f t="shared" ca="1" si="124"/>
        <v/>
      </c>
      <c r="G444" t="str">
        <f t="shared" ref="G444:S447" ca="1" si="139">IF(F444="R",VLOOKUP(RAND(),$E$2:$F$3,2),"")</f>
        <v/>
      </c>
      <c r="H444" t="str">
        <f t="shared" ca="1" si="139"/>
        <v/>
      </c>
      <c r="I444" t="str">
        <f t="shared" ca="1" si="139"/>
        <v/>
      </c>
      <c r="J444" t="str">
        <f t="shared" ca="1" si="139"/>
        <v/>
      </c>
      <c r="K444" t="str">
        <f t="shared" ca="1" si="139"/>
        <v/>
      </c>
      <c r="L444" t="str">
        <f t="shared" ca="1" si="139"/>
        <v/>
      </c>
      <c r="M444" t="str">
        <f t="shared" ca="1" si="139"/>
        <v/>
      </c>
      <c r="N444" t="str">
        <f t="shared" ca="1" si="139"/>
        <v/>
      </c>
      <c r="O444" t="str">
        <f t="shared" ca="1" si="139"/>
        <v/>
      </c>
      <c r="P444" t="str">
        <f t="shared" ca="1" si="139"/>
        <v/>
      </c>
      <c r="Q444" t="str">
        <f t="shared" ca="1" si="139"/>
        <v/>
      </c>
      <c r="R444" t="str">
        <f t="shared" ca="1" si="139"/>
        <v/>
      </c>
      <c r="S444" t="str">
        <f t="shared" ca="1" si="139"/>
        <v/>
      </c>
    </row>
    <row r="445" spans="1:19">
      <c r="A445">
        <f ca="1">SUM($B$6:B445)/D445</f>
        <v>11.195454545454545</v>
      </c>
      <c r="B445">
        <f t="shared" ca="1" si="123"/>
        <v>8</v>
      </c>
      <c r="C445">
        <f t="shared" ca="1" si="122"/>
        <v>2</v>
      </c>
      <c r="D445">
        <v>440</v>
      </c>
      <c r="E445" t="str">
        <f t="shared" ca="1" si="127"/>
        <v>R</v>
      </c>
      <c r="F445" t="str">
        <f t="shared" ca="1" si="124"/>
        <v>R</v>
      </c>
      <c r="G445" t="str">
        <f t="shared" ca="1" si="139"/>
        <v>O</v>
      </c>
      <c r="H445" t="str">
        <f t="shared" ca="1" si="139"/>
        <v/>
      </c>
      <c r="I445" t="str">
        <f t="shared" ca="1" si="139"/>
        <v/>
      </c>
      <c r="J445" t="str">
        <f t="shared" ca="1" si="139"/>
        <v/>
      </c>
      <c r="K445" t="str">
        <f t="shared" ca="1" si="139"/>
        <v/>
      </c>
      <c r="L445" t="str">
        <f t="shared" ca="1" si="139"/>
        <v/>
      </c>
      <c r="M445" t="str">
        <f t="shared" ca="1" si="139"/>
        <v/>
      </c>
      <c r="N445" t="str">
        <f t="shared" ca="1" si="139"/>
        <v/>
      </c>
      <c r="O445" t="str">
        <f t="shared" ca="1" si="139"/>
        <v/>
      </c>
      <c r="P445" t="str">
        <f t="shared" ca="1" si="139"/>
        <v/>
      </c>
      <c r="Q445" t="str">
        <f t="shared" ca="1" si="139"/>
        <v/>
      </c>
      <c r="R445" t="str">
        <f t="shared" ca="1" si="139"/>
        <v/>
      </c>
      <c r="S445" t="str">
        <f t="shared" ca="1" si="139"/>
        <v/>
      </c>
    </row>
    <row r="446" spans="1:19">
      <c r="A446">
        <f ca="1">SUM($B$6:B446)/D446</f>
        <v>11.206349206349206</v>
      </c>
      <c r="B446">
        <f t="shared" ca="1" si="123"/>
        <v>16</v>
      </c>
      <c r="C446">
        <f t="shared" ca="1" si="122"/>
        <v>3</v>
      </c>
      <c r="D446">
        <v>441</v>
      </c>
      <c r="E446" t="str">
        <f t="shared" ca="1" si="127"/>
        <v>R</v>
      </c>
      <c r="F446" t="str">
        <f t="shared" ca="1" si="124"/>
        <v>R</v>
      </c>
      <c r="G446" t="str">
        <f t="shared" ca="1" si="139"/>
        <v>R</v>
      </c>
      <c r="H446" t="str">
        <f t="shared" ca="1" si="139"/>
        <v>O</v>
      </c>
      <c r="I446" t="str">
        <f t="shared" ca="1" si="139"/>
        <v/>
      </c>
      <c r="J446" t="str">
        <f t="shared" ca="1" si="139"/>
        <v/>
      </c>
      <c r="K446" t="str">
        <f t="shared" ca="1" si="139"/>
        <v/>
      </c>
      <c r="L446" t="str">
        <f t="shared" ca="1" si="139"/>
        <v/>
      </c>
      <c r="M446" t="str">
        <f t="shared" ca="1" si="139"/>
        <v/>
      </c>
      <c r="N446" t="str">
        <f t="shared" ca="1" si="139"/>
        <v/>
      </c>
      <c r="O446" t="str">
        <f t="shared" ca="1" si="139"/>
        <v/>
      </c>
      <c r="P446" t="str">
        <f t="shared" ca="1" si="139"/>
        <v/>
      </c>
      <c r="Q446" t="str">
        <f t="shared" ca="1" si="139"/>
        <v/>
      </c>
      <c r="R446" t="str">
        <f t="shared" ca="1" si="139"/>
        <v/>
      </c>
      <c r="S446" t="str">
        <f t="shared" ca="1" si="139"/>
        <v/>
      </c>
    </row>
    <row r="447" spans="1:19">
      <c r="A447">
        <f ca="1">SUM($B$6:B447)/D447</f>
        <v>11.18552036199095</v>
      </c>
      <c r="B447">
        <f t="shared" ca="1" si="123"/>
        <v>2</v>
      </c>
      <c r="C447">
        <f t="shared" ca="1" si="122"/>
        <v>0</v>
      </c>
      <c r="D447">
        <v>442</v>
      </c>
      <c r="E447" t="str">
        <f t="shared" ca="1" si="127"/>
        <v>O</v>
      </c>
      <c r="F447" t="str">
        <f t="shared" ca="1" si="124"/>
        <v/>
      </c>
      <c r="G447" t="str">
        <f t="shared" ca="1" si="139"/>
        <v/>
      </c>
      <c r="H447" t="str">
        <f t="shared" ca="1" si="139"/>
        <v/>
      </c>
      <c r="I447" t="str">
        <f t="shared" ca="1" si="139"/>
        <v/>
      </c>
      <c r="J447" t="str">
        <f t="shared" ca="1" si="139"/>
        <v/>
      </c>
      <c r="K447" t="str">
        <f t="shared" ca="1" si="139"/>
        <v/>
      </c>
      <c r="L447" t="str">
        <f t="shared" ca="1" si="139"/>
        <v/>
      </c>
      <c r="M447" t="str">
        <f t="shared" ca="1" si="139"/>
        <v/>
      </c>
      <c r="N447" t="str">
        <f t="shared" ca="1" si="139"/>
        <v/>
      </c>
      <c r="O447" t="str">
        <f t="shared" ca="1" si="139"/>
        <v/>
      </c>
      <c r="P447" t="str">
        <f t="shared" ca="1" si="139"/>
        <v/>
      </c>
      <c r="Q447" t="str">
        <f t="shared" ca="1" si="139"/>
        <v/>
      </c>
      <c r="R447" t="str">
        <f t="shared" ca="1" si="139"/>
        <v/>
      </c>
      <c r="S447" t="str">
        <f t="shared" ca="1" si="139"/>
        <v/>
      </c>
    </row>
    <row r="448" spans="1:19">
      <c r="A448">
        <f ca="1">SUM($B$6:B448)/D448</f>
        <v>11.169300225733634</v>
      </c>
      <c r="B448">
        <f t="shared" ca="1" si="123"/>
        <v>4</v>
      </c>
      <c r="C448">
        <f t="shared" ca="1" si="122"/>
        <v>1</v>
      </c>
      <c r="D448">
        <v>443</v>
      </c>
      <c r="E448" t="str">
        <f t="shared" ca="1" si="127"/>
        <v>R</v>
      </c>
      <c r="F448" t="str">
        <f t="shared" ca="1" si="124"/>
        <v>O</v>
      </c>
      <c r="G448" t="str">
        <f t="shared" ref="G448:S451" ca="1" si="140">IF(F448="R",VLOOKUP(RAND(),$E$2:$F$3,2),"")</f>
        <v/>
      </c>
      <c r="H448" t="str">
        <f t="shared" ca="1" si="140"/>
        <v/>
      </c>
      <c r="I448" t="str">
        <f t="shared" ca="1" si="140"/>
        <v/>
      </c>
      <c r="J448" t="str">
        <f t="shared" ca="1" si="140"/>
        <v/>
      </c>
      <c r="K448" t="str">
        <f t="shared" ca="1" si="140"/>
        <v/>
      </c>
      <c r="L448" t="str">
        <f t="shared" ca="1" si="140"/>
        <v/>
      </c>
      <c r="M448" t="str">
        <f t="shared" ca="1" si="140"/>
        <v/>
      </c>
      <c r="N448" t="str">
        <f t="shared" ca="1" si="140"/>
        <v/>
      </c>
      <c r="O448" t="str">
        <f t="shared" ca="1" si="140"/>
        <v/>
      </c>
      <c r="P448" t="str">
        <f t="shared" ca="1" si="140"/>
        <v/>
      </c>
      <c r="Q448" t="str">
        <f t="shared" ca="1" si="140"/>
        <v/>
      </c>
      <c r="R448" t="str">
        <f t="shared" ca="1" si="140"/>
        <v/>
      </c>
      <c r="S448" t="str">
        <f t="shared" ca="1" si="140"/>
        <v/>
      </c>
    </row>
    <row r="449" spans="1:19">
      <c r="A449">
        <f ca="1">SUM($B$6:B449)/D449</f>
        <v>11.148648648648649</v>
      </c>
      <c r="B449">
        <f t="shared" ca="1" si="123"/>
        <v>2</v>
      </c>
      <c r="C449">
        <f t="shared" ca="1" si="122"/>
        <v>0</v>
      </c>
      <c r="D449">
        <v>444</v>
      </c>
      <c r="E449" t="str">
        <f t="shared" ca="1" si="127"/>
        <v>O</v>
      </c>
      <c r="F449" t="str">
        <f t="shared" ca="1" si="124"/>
        <v/>
      </c>
      <c r="G449" t="str">
        <f t="shared" ca="1" si="140"/>
        <v/>
      </c>
      <c r="H449" t="str">
        <f t="shared" ca="1" si="140"/>
        <v/>
      </c>
      <c r="I449" t="str">
        <f t="shared" ca="1" si="140"/>
        <v/>
      </c>
      <c r="J449" t="str">
        <f t="shared" ca="1" si="140"/>
        <v/>
      </c>
      <c r="K449" t="str">
        <f t="shared" ca="1" si="140"/>
        <v/>
      </c>
      <c r="L449" t="str">
        <f t="shared" ca="1" si="140"/>
        <v/>
      </c>
      <c r="M449" t="str">
        <f t="shared" ca="1" si="140"/>
        <v/>
      </c>
      <c r="N449" t="str">
        <f t="shared" ca="1" si="140"/>
        <v/>
      </c>
      <c r="O449" t="str">
        <f t="shared" ca="1" si="140"/>
        <v/>
      </c>
      <c r="P449" t="str">
        <f t="shared" ca="1" si="140"/>
        <v/>
      </c>
      <c r="Q449" t="str">
        <f t="shared" ca="1" si="140"/>
        <v/>
      </c>
      <c r="R449" t="str">
        <f t="shared" ca="1" si="140"/>
        <v/>
      </c>
      <c r="S449" t="str">
        <f t="shared" ca="1" si="140"/>
        <v/>
      </c>
    </row>
    <row r="450" spans="1:19">
      <c r="A450">
        <f ca="1">SUM($B$6:B450)/D450</f>
        <v>11.159550561797753</v>
      </c>
      <c r="B450">
        <f t="shared" ca="1" si="123"/>
        <v>16</v>
      </c>
      <c r="C450">
        <f t="shared" ca="1" si="122"/>
        <v>3</v>
      </c>
      <c r="D450">
        <v>445</v>
      </c>
      <c r="E450" t="str">
        <f t="shared" ca="1" si="127"/>
        <v>R</v>
      </c>
      <c r="F450" t="str">
        <f t="shared" ca="1" si="124"/>
        <v>R</v>
      </c>
      <c r="G450" t="str">
        <f t="shared" ca="1" si="140"/>
        <v>R</v>
      </c>
      <c r="H450" t="str">
        <f t="shared" ca="1" si="140"/>
        <v>O</v>
      </c>
      <c r="I450" t="str">
        <f t="shared" ca="1" si="140"/>
        <v/>
      </c>
      <c r="J450" t="str">
        <f t="shared" ca="1" si="140"/>
        <v/>
      </c>
      <c r="K450" t="str">
        <f t="shared" ca="1" si="140"/>
        <v/>
      </c>
      <c r="L450" t="str">
        <f t="shared" ca="1" si="140"/>
        <v/>
      </c>
      <c r="M450" t="str">
        <f t="shared" ca="1" si="140"/>
        <v/>
      </c>
      <c r="N450" t="str">
        <f t="shared" ca="1" si="140"/>
        <v/>
      </c>
      <c r="O450" t="str">
        <f t="shared" ca="1" si="140"/>
        <v/>
      </c>
      <c r="P450" t="str">
        <f t="shared" ca="1" si="140"/>
        <v/>
      </c>
      <c r="Q450" t="str">
        <f t="shared" ca="1" si="140"/>
        <v/>
      </c>
      <c r="R450" t="str">
        <f t="shared" ca="1" si="140"/>
        <v/>
      </c>
      <c r="S450" t="str">
        <f t="shared" ca="1" si="140"/>
        <v/>
      </c>
    </row>
    <row r="451" spans="1:19">
      <c r="A451">
        <f ca="1">SUM($B$6:B451)/D451</f>
        <v>11.139013452914797</v>
      </c>
      <c r="B451">
        <f t="shared" ca="1" si="123"/>
        <v>2</v>
      </c>
      <c r="C451">
        <f t="shared" ca="1" si="122"/>
        <v>0</v>
      </c>
      <c r="D451">
        <v>446</v>
      </c>
      <c r="E451" t="str">
        <f t="shared" ca="1" si="127"/>
        <v>O</v>
      </c>
      <c r="F451" t="str">
        <f t="shared" ca="1" si="124"/>
        <v/>
      </c>
      <c r="G451" t="str">
        <f t="shared" ca="1" si="140"/>
        <v/>
      </c>
      <c r="H451" t="str">
        <f t="shared" ca="1" si="140"/>
        <v/>
      </c>
      <c r="I451" t="str">
        <f t="shared" ca="1" si="140"/>
        <v/>
      </c>
      <c r="J451" t="str">
        <f t="shared" ca="1" si="140"/>
        <v/>
      </c>
      <c r="K451" t="str">
        <f t="shared" ca="1" si="140"/>
        <v/>
      </c>
      <c r="L451" t="str">
        <f t="shared" ca="1" si="140"/>
        <v/>
      </c>
      <c r="M451" t="str">
        <f t="shared" ca="1" si="140"/>
        <v/>
      </c>
      <c r="N451" t="str">
        <f t="shared" ca="1" si="140"/>
        <v/>
      </c>
      <c r="O451" t="str">
        <f t="shared" ca="1" si="140"/>
        <v/>
      </c>
      <c r="P451" t="str">
        <f t="shared" ca="1" si="140"/>
        <v/>
      </c>
      <c r="Q451" t="str">
        <f t="shared" ca="1" si="140"/>
        <v/>
      </c>
      <c r="R451" t="str">
        <f t="shared" ca="1" si="140"/>
        <v/>
      </c>
      <c r="S451" t="str">
        <f t="shared" ca="1" si="140"/>
        <v/>
      </c>
    </row>
    <row r="452" spans="1:19">
      <c r="A452">
        <f ca="1">SUM($B$6:B452)/D452</f>
        <v>11.118568232662192</v>
      </c>
      <c r="B452">
        <f t="shared" ca="1" si="123"/>
        <v>2</v>
      </c>
      <c r="C452">
        <f t="shared" ca="1" si="122"/>
        <v>0</v>
      </c>
      <c r="D452">
        <v>447</v>
      </c>
      <c r="E452" t="str">
        <f t="shared" ca="1" si="127"/>
        <v>O</v>
      </c>
      <c r="F452" t="str">
        <f t="shared" ca="1" si="124"/>
        <v/>
      </c>
      <c r="G452" t="str">
        <f t="shared" ref="G452:S454" ca="1" si="141">IF(F452="R",VLOOKUP(RAND(),$E$2:$F$3,2),"")</f>
        <v/>
      </c>
      <c r="H452" t="str">
        <f t="shared" ca="1" si="141"/>
        <v/>
      </c>
      <c r="I452" t="str">
        <f t="shared" ca="1" si="141"/>
        <v/>
      </c>
      <c r="J452" t="str">
        <f t="shared" ca="1" si="141"/>
        <v/>
      </c>
      <c r="K452" t="str">
        <f t="shared" ca="1" si="141"/>
        <v/>
      </c>
      <c r="L452" t="str">
        <f t="shared" ca="1" si="141"/>
        <v/>
      </c>
      <c r="M452" t="str">
        <f t="shared" ca="1" si="141"/>
        <v/>
      </c>
      <c r="N452" t="str">
        <f t="shared" ca="1" si="141"/>
        <v/>
      </c>
      <c r="O452" t="str">
        <f t="shared" ca="1" si="141"/>
        <v/>
      </c>
      <c r="P452" t="str">
        <f t="shared" ca="1" si="141"/>
        <v/>
      </c>
      <c r="Q452" t="str">
        <f t="shared" ca="1" si="141"/>
        <v/>
      </c>
      <c r="R452" t="str">
        <f t="shared" ca="1" si="141"/>
        <v/>
      </c>
      <c r="S452" t="str">
        <f t="shared" ca="1" si="141"/>
        <v/>
      </c>
    </row>
    <row r="453" spans="1:19">
      <c r="A453">
        <f ca="1">SUM($B$6:B453)/D453</f>
        <v>11.098214285714286</v>
      </c>
      <c r="B453">
        <f t="shared" ca="1" si="123"/>
        <v>2</v>
      </c>
      <c r="C453">
        <f t="shared" ca="1" si="122"/>
        <v>0</v>
      </c>
      <c r="D453">
        <v>448</v>
      </c>
      <c r="E453" t="str">
        <f t="shared" ca="1" si="127"/>
        <v>O</v>
      </c>
      <c r="F453" t="str">
        <f t="shared" ca="1" si="124"/>
        <v/>
      </c>
      <c r="G453" t="str">
        <f t="shared" ca="1" si="141"/>
        <v/>
      </c>
      <c r="H453" t="str">
        <f t="shared" ca="1" si="141"/>
        <v/>
      </c>
      <c r="I453" t="str">
        <f t="shared" ca="1" si="141"/>
        <v/>
      </c>
      <c r="J453" t="str">
        <f t="shared" ca="1" si="141"/>
        <v/>
      </c>
      <c r="K453" t="str">
        <f t="shared" ca="1" si="141"/>
        <v/>
      </c>
      <c r="L453" t="str">
        <f t="shared" ca="1" si="141"/>
        <v/>
      </c>
      <c r="M453" t="str">
        <f t="shared" ca="1" si="141"/>
        <v/>
      </c>
      <c r="N453" t="str">
        <f t="shared" ca="1" si="141"/>
        <v/>
      </c>
      <c r="O453" t="str">
        <f t="shared" ca="1" si="141"/>
        <v/>
      </c>
      <c r="P453" t="str">
        <f t="shared" ca="1" si="141"/>
        <v/>
      </c>
      <c r="Q453" t="str">
        <f t="shared" ca="1" si="141"/>
        <v/>
      </c>
      <c r="R453" t="str">
        <f t="shared" ca="1" si="141"/>
        <v/>
      </c>
      <c r="S453" t="str">
        <f t="shared" ca="1" si="141"/>
        <v/>
      </c>
    </row>
    <row r="454" spans="1:19">
      <c r="A454">
        <f ca="1">SUM($B$6:B454)/D454</f>
        <v>11.077951002227172</v>
      </c>
      <c r="B454">
        <f t="shared" ca="1" si="123"/>
        <v>2</v>
      </c>
      <c r="C454">
        <f t="shared" ref="C454:C517" ca="1" si="142">COUNTIF(E454:S454,"R")</f>
        <v>0</v>
      </c>
      <c r="D454">
        <v>449</v>
      </c>
      <c r="E454" t="str">
        <f t="shared" ca="1" si="127"/>
        <v>O</v>
      </c>
      <c r="F454" t="str">
        <f t="shared" ca="1" si="124"/>
        <v/>
      </c>
      <c r="G454" t="str">
        <f t="shared" ca="1" si="141"/>
        <v/>
      </c>
      <c r="H454" t="str">
        <f t="shared" ca="1" si="141"/>
        <v/>
      </c>
      <c r="I454" t="str">
        <f t="shared" ca="1" si="141"/>
        <v/>
      </c>
      <c r="J454" t="str">
        <f t="shared" ca="1" si="141"/>
        <v/>
      </c>
      <c r="K454" t="str">
        <f t="shared" ca="1" si="141"/>
        <v/>
      </c>
      <c r="L454" t="str">
        <f t="shared" ca="1" si="141"/>
        <v/>
      </c>
      <c r="M454" t="str">
        <f t="shared" ca="1" si="141"/>
        <v/>
      </c>
      <c r="N454" t="str">
        <f t="shared" ca="1" si="141"/>
        <v/>
      </c>
      <c r="O454" t="str">
        <f t="shared" ca="1" si="141"/>
        <v/>
      </c>
      <c r="P454" t="str">
        <f t="shared" ca="1" si="141"/>
        <v/>
      </c>
      <c r="Q454" t="str">
        <f t="shared" ca="1" si="141"/>
        <v/>
      </c>
      <c r="R454" t="str">
        <f t="shared" ca="1" si="141"/>
        <v/>
      </c>
      <c r="S454" t="str">
        <f t="shared" ca="1" si="141"/>
        <v/>
      </c>
    </row>
    <row r="455" spans="1:19">
      <c r="A455">
        <f ca="1">SUM($B$6:B455)/D455</f>
        <v>11.062222222222223</v>
      </c>
      <c r="B455">
        <f t="shared" ref="B455:B518" ca="1" si="143">2^(C455+1)</f>
        <v>4</v>
      </c>
      <c r="C455">
        <f t="shared" ca="1" si="142"/>
        <v>1</v>
      </c>
      <c r="D455">
        <v>450</v>
      </c>
      <c r="E455" t="str">
        <f t="shared" ca="1" si="127"/>
        <v>R</v>
      </c>
      <c r="F455" t="str">
        <f t="shared" ref="F455:S518" ca="1" si="144">IF(E455="R",VLOOKUP(RAND(),$E$2:$F$3,2),"")</f>
        <v>O</v>
      </c>
      <c r="G455" t="str">
        <f t="shared" ca="1" si="144"/>
        <v/>
      </c>
      <c r="H455" t="str">
        <f t="shared" ca="1" si="144"/>
        <v/>
      </c>
      <c r="I455" t="str">
        <f t="shared" ca="1" si="144"/>
        <v/>
      </c>
      <c r="J455" t="str">
        <f t="shared" ca="1" si="144"/>
        <v/>
      </c>
      <c r="K455" t="str">
        <f t="shared" ca="1" si="144"/>
        <v/>
      </c>
      <c r="L455" t="str">
        <f t="shared" ca="1" si="144"/>
        <v/>
      </c>
      <c r="M455" t="str">
        <f t="shared" ca="1" si="144"/>
        <v/>
      </c>
      <c r="N455" t="str">
        <f t="shared" ca="1" si="144"/>
        <v/>
      </c>
      <c r="O455" t="str">
        <f t="shared" ca="1" si="144"/>
        <v/>
      </c>
      <c r="P455" t="str">
        <f t="shared" ca="1" si="144"/>
        <v/>
      </c>
      <c r="Q455" t="str">
        <f t="shared" ca="1" si="144"/>
        <v/>
      </c>
      <c r="R455" t="str">
        <f t="shared" ca="1" si="144"/>
        <v/>
      </c>
      <c r="S455" t="str">
        <f t="shared" ca="1" si="144"/>
        <v/>
      </c>
    </row>
    <row r="456" spans="1:19">
      <c r="A456">
        <f ca="1">SUM($B$6:B456)/D456</f>
        <v>11.042128603104214</v>
      </c>
      <c r="B456">
        <f t="shared" ca="1" si="143"/>
        <v>2</v>
      </c>
      <c r="C456">
        <f t="shared" ca="1" si="142"/>
        <v>0</v>
      </c>
      <c r="D456">
        <v>451</v>
      </c>
      <c r="E456" t="str">
        <f t="shared" ca="1" si="127"/>
        <v>O</v>
      </c>
      <c r="F456" t="str">
        <f t="shared" ca="1" si="144"/>
        <v/>
      </c>
      <c r="G456" t="str">
        <f t="shared" ref="G456:S459" ca="1" si="145">IF(F456="R",VLOOKUP(RAND(),$E$2:$F$3,2),"")</f>
        <v/>
      </c>
      <c r="H456" t="str">
        <f t="shared" ca="1" si="145"/>
        <v/>
      </c>
      <c r="I456" t="str">
        <f t="shared" ca="1" si="145"/>
        <v/>
      </c>
      <c r="J456" t="str">
        <f t="shared" ca="1" si="145"/>
        <v/>
      </c>
      <c r="K456" t="str">
        <f t="shared" ca="1" si="145"/>
        <v/>
      </c>
      <c r="L456" t="str">
        <f t="shared" ca="1" si="145"/>
        <v/>
      </c>
      <c r="M456" t="str">
        <f t="shared" ca="1" si="145"/>
        <v/>
      </c>
      <c r="N456" t="str">
        <f t="shared" ca="1" si="145"/>
        <v/>
      </c>
      <c r="O456" t="str">
        <f t="shared" ca="1" si="145"/>
        <v/>
      </c>
      <c r="P456" t="str">
        <f t="shared" ca="1" si="145"/>
        <v/>
      </c>
      <c r="Q456" t="str">
        <f t="shared" ca="1" si="145"/>
        <v/>
      </c>
      <c r="R456" t="str">
        <f t="shared" ca="1" si="145"/>
        <v/>
      </c>
      <c r="S456" t="str">
        <f t="shared" ca="1" si="145"/>
        <v/>
      </c>
    </row>
    <row r="457" spans="1:19">
      <c r="A457">
        <f ca="1">SUM($B$6:B457)/D457</f>
        <v>11.022123893805309</v>
      </c>
      <c r="B457">
        <f t="shared" ca="1" si="143"/>
        <v>2</v>
      </c>
      <c r="C457">
        <f t="shared" ca="1" si="142"/>
        <v>0</v>
      </c>
      <c r="D457">
        <v>452</v>
      </c>
      <c r="E457" t="str">
        <f t="shared" ca="1" si="127"/>
        <v>O</v>
      </c>
      <c r="F457" t="str">
        <f t="shared" ca="1" si="144"/>
        <v/>
      </c>
      <c r="G457" t="str">
        <f t="shared" ca="1" si="145"/>
        <v/>
      </c>
      <c r="H457" t="str">
        <f t="shared" ca="1" si="145"/>
        <v/>
      </c>
      <c r="I457" t="str">
        <f t="shared" ca="1" si="145"/>
        <v/>
      </c>
      <c r="J457" t="str">
        <f t="shared" ca="1" si="145"/>
        <v/>
      </c>
      <c r="K457" t="str">
        <f t="shared" ca="1" si="145"/>
        <v/>
      </c>
      <c r="L457" t="str">
        <f t="shared" ca="1" si="145"/>
        <v/>
      </c>
      <c r="M457" t="str">
        <f t="shared" ca="1" si="145"/>
        <v/>
      </c>
      <c r="N457" t="str">
        <f t="shared" ca="1" si="145"/>
        <v/>
      </c>
      <c r="O457" t="str">
        <f t="shared" ca="1" si="145"/>
        <v/>
      </c>
      <c r="P457" t="str">
        <f t="shared" ca="1" si="145"/>
        <v/>
      </c>
      <c r="Q457" t="str">
        <f t="shared" ca="1" si="145"/>
        <v/>
      </c>
      <c r="R457" t="str">
        <f t="shared" ca="1" si="145"/>
        <v/>
      </c>
      <c r="S457" t="str">
        <f t="shared" ca="1" si="145"/>
        <v/>
      </c>
    </row>
    <row r="458" spans="1:19">
      <c r="A458">
        <f ca="1">SUM($B$6:B458)/D458</f>
        <v>11.002207505518763</v>
      </c>
      <c r="B458">
        <f t="shared" ca="1" si="143"/>
        <v>2</v>
      </c>
      <c r="C458">
        <f t="shared" ca="1" si="142"/>
        <v>0</v>
      </c>
      <c r="D458">
        <v>453</v>
      </c>
      <c r="E458" t="str">
        <f t="shared" ca="1" si="127"/>
        <v>O</v>
      </c>
      <c r="F458" t="str">
        <f t="shared" ca="1" si="144"/>
        <v/>
      </c>
      <c r="G458" t="str">
        <f t="shared" ca="1" si="145"/>
        <v/>
      </c>
      <c r="H458" t="str">
        <f t="shared" ca="1" si="145"/>
        <v/>
      </c>
      <c r="I458" t="str">
        <f t="shared" ca="1" si="145"/>
        <v/>
      </c>
      <c r="J458" t="str">
        <f t="shared" ca="1" si="145"/>
        <v/>
      </c>
      <c r="K458" t="str">
        <f t="shared" ca="1" si="145"/>
        <v/>
      </c>
      <c r="L458" t="str">
        <f t="shared" ca="1" si="145"/>
        <v/>
      </c>
      <c r="M458" t="str">
        <f t="shared" ca="1" si="145"/>
        <v/>
      </c>
      <c r="N458" t="str">
        <f t="shared" ca="1" si="145"/>
        <v/>
      </c>
      <c r="O458" t="str">
        <f t="shared" ca="1" si="145"/>
        <v/>
      </c>
      <c r="P458" t="str">
        <f t="shared" ca="1" si="145"/>
        <v/>
      </c>
      <c r="Q458" t="str">
        <f t="shared" ca="1" si="145"/>
        <v/>
      </c>
      <c r="R458" t="str">
        <f t="shared" ca="1" si="145"/>
        <v/>
      </c>
      <c r="S458" t="str">
        <f t="shared" ca="1" si="145"/>
        <v/>
      </c>
    </row>
    <row r="459" spans="1:19">
      <c r="A459">
        <f ca="1">SUM($B$6:B459)/D459</f>
        <v>10.982378854625551</v>
      </c>
      <c r="B459">
        <f t="shared" ca="1" si="143"/>
        <v>2</v>
      </c>
      <c r="C459">
        <f t="shared" ca="1" si="142"/>
        <v>0</v>
      </c>
      <c r="D459">
        <v>454</v>
      </c>
      <c r="E459" t="str">
        <f t="shared" ca="1" si="127"/>
        <v>O</v>
      </c>
      <c r="F459" t="str">
        <f t="shared" ca="1" si="144"/>
        <v/>
      </c>
      <c r="G459" t="str">
        <f t="shared" ca="1" si="145"/>
        <v/>
      </c>
      <c r="H459" t="str">
        <f t="shared" ca="1" si="145"/>
        <v/>
      </c>
      <c r="I459" t="str">
        <f t="shared" ca="1" si="145"/>
        <v/>
      </c>
      <c r="J459" t="str">
        <f t="shared" ca="1" si="145"/>
        <v/>
      </c>
      <c r="K459" t="str">
        <f t="shared" ca="1" si="145"/>
        <v/>
      </c>
      <c r="L459" t="str">
        <f t="shared" ca="1" si="145"/>
        <v/>
      </c>
      <c r="M459" t="str">
        <f t="shared" ca="1" si="145"/>
        <v/>
      </c>
      <c r="N459" t="str">
        <f t="shared" ca="1" si="145"/>
        <v/>
      </c>
      <c r="O459" t="str">
        <f t="shared" ca="1" si="145"/>
        <v/>
      </c>
      <c r="P459" t="str">
        <f t="shared" ca="1" si="145"/>
        <v/>
      </c>
      <c r="Q459" t="str">
        <f t="shared" ca="1" si="145"/>
        <v/>
      </c>
      <c r="R459" t="str">
        <f t="shared" ca="1" si="145"/>
        <v/>
      </c>
      <c r="S459" t="str">
        <f t="shared" ca="1" si="145"/>
        <v/>
      </c>
    </row>
    <row r="460" spans="1:19">
      <c r="A460">
        <f ca="1">SUM($B$6:B460)/D460</f>
        <v>10.967032967032967</v>
      </c>
      <c r="B460">
        <f t="shared" ca="1" si="143"/>
        <v>4</v>
      </c>
      <c r="C460">
        <f t="shared" ca="1" si="142"/>
        <v>1</v>
      </c>
      <c r="D460">
        <v>455</v>
      </c>
      <c r="E460" t="str">
        <f t="shared" ca="1" si="127"/>
        <v>R</v>
      </c>
      <c r="F460" t="str">
        <f t="shared" ca="1" si="144"/>
        <v>O</v>
      </c>
      <c r="G460" t="str">
        <f t="shared" ref="G460:S463" ca="1" si="146">IF(F460="R",VLOOKUP(RAND(),$E$2:$F$3,2),"")</f>
        <v/>
      </c>
      <c r="H460" t="str">
        <f t="shared" ca="1" si="146"/>
        <v/>
      </c>
      <c r="I460" t="str">
        <f t="shared" ca="1" si="146"/>
        <v/>
      </c>
      <c r="J460" t="str">
        <f t="shared" ca="1" si="146"/>
        <v/>
      </c>
      <c r="K460" t="str">
        <f t="shared" ca="1" si="146"/>
        <v/>
      </c>
      <c r="L460" t="str">
        <f t="shared" ca="1" si="146"/>
        <v/>
      </c>
      <c r="M460" t="str">
        <f t="shared" ca="1" si="146"/>
        <v/>
      </c>
      <c r="N460" t="str">
        <f t="shared" ca="1" si="146"/>
        <v/>
      </c>
      <c r="O460" t="str">
        <f t="shared" ca="1" si="146"/>
        <v/>
      </c>
      <c r="P460" t="str">
        <f t="shared" ca="1" si="146"/>
        <v/>
      </c>
      <c r="Q460" t="str">
        <f t="shared" ca="1" si="146"/>
        <v/>
      </c>
      <c r="R460" t="str">
        <f t="shared" ca="1" si="146"/>
        <v/>
      </c>
      <c r="S460" t="str">
        <f t="shared" ca="1" si="146"/>
        <v/>
      </c>
    </row>
    <row r="461" spans="1:19">
      <c r="A461">
        <f ca="1">SUM($B$6:B461)/D461</f>
        <v>10.947368421052632</v>
      </c>
      <c r="B461">
        <f t="shared" ca="1" si="143"/>
        <v>2</v>
      </c>
      <c r="C461">
        <f t="shared" ca="1" si="142"/>
        <v>0</v>
      </c>
      <c r="D461">
        <v>456</v>
      </c>
      <c r="E461" t="str">
        <f t="shared" ca="1" si="127"/>
        <v>O</v>
      </c>
      <c r="F461" t="str">
        <f t="shared" ca="1" si="144"/>
        <v/>
      </c>
      <c r="G461" t="str">
        <f t="shared" ca="1" si="146"/>
        <v/>
      </c>
      <c r="H461" t="str">
        <f t="shared" ca="1" si="146"/>
        <v/>
      </c>
      <c r="I461" t="str">
        <f t="shared" ca="1" si="146"/>
        <v/>
      </c>
      <c r="J461" t="str">
        <f t="shared" ca="1" si="146"/>
        <v/>
      </c>
      <c r="K461" t="str">
        <f t="shared" ca="1" si="146"/>
        <v/>
      </c>
      <c r="L461" t="str">
        <f t="shared" ca="1" si="146"/>
        <v/>
      </c>
      <c r="M461" t="str">
        <f t="shared" ca="1" si="146"/>
        <v/>
      </c>
      <c r="N461" t="str">
        <f t="shared" ca="1" si="146"/>
        <v/>
      </c>
      <c r="O461" t="str">
        <f t="shared" ca="1" si="146"/>
        <v/>
      </c>
      <c r="P461" t="str">
        <f t="shared" ca="1" si="146"/>
        <v/>
      </c>
      <c r="Q461" t="str">
        <f t="shared" ca="1" si="146"/>
        <v/>
      </c>
      <c r="R461" t="str">
        <f t="shared" ca="1" si="146"/>
        <v/>
      </c>
      <c r="S461" t="str">
        <f t="shared" ca="1" si="146"/>
        <v/>
      </c>
    </row>
    <row r="462" spans="1:19">
      <c r="A462">
        <f ca="1">SUM($B$6:B462)/D462</f>
        <v>10.927789934354486</v>
      </c>
      <c r="B462">
        <f t="shared" ca="1" si="143"/>
        <v>2</v>
      </c>
      <c r="C462">
        <f t="shared" ca="1" si="142"/>
        <v>0</v>
      </c>
      <c r="D462">
        <v>457</v>
      </c>
      <c r="E462" t="str">
        <f t="shared" ca="1" si="127"/>
        <v>O</v>
      </c>
      <c r="F462" t="str">
        <f t="shared" ca="1" si="144"/>
        <v/>
      </c>
      <c r="G462" t="str">
        <f t="shared" ca="1" si="146"/>
        <v/>
      </c>
      <c r="H462" t="str">
        <f t="shared" ca="1" si="146"/>
        <v/>
      </c>
      <c r="I462" t="str">
        <f t="shared" ca="1" si="146"/>
        <v/>
      </c>
      <c r="J462" t="str">
        <f t="shared" ca="1" si="146"/>
        <v/>
      </c>
      <c r="K462" t="str">
        <f t="shared" ca="1" si="146"/>
        <v/>
      </c>
      <c r="L462" t="str">
        <f t="shared" ca="1" si="146"/>
        <v/>
      </c>
      <c r="M462" t="str">
        <f t="shared" ca="1" si="146"/>
        <v/>
      </c>
      <c r="N462" t="str">
        <f t="shared" ca="1" si="146"/>
        <v/>
      </c>
      <c r="O462" t="str">
        <f t="shared" ca="1" si="146"/>
        <v/>
      </c>
      <c r="P462" t="str">
        <f t="shared" ca="1" si="146"/>
        <v/>
      </c>
      <c r="Q462" t="str">
        <f t="shared" ca="1" si="146"/>
        <v/>
      </c>
      <c r="R462" t="str">
        <f t="shared" ca="1" si="146"/>
        <v/>
      </c>
      <c r="S462" t="str">
        <f t="shared" ca="1" si="146"/>
        <v/>
      </c>
    </row>
    <row r="463" spans="1:19">
      <c r="A463">
        <f ca="1">SUM($B$6:B463)/D463</f>
        <v>10.908296943231441</v>
      </c>
      <c r="B463">
        <f t="shared" ca="1" si="143"/>
        <v>2</v>
      </c>
      <c r="C463">
        <f t="shared" ca="1" si="142"/>
        <v>0</v>
      </c>
      <c r="D463">
        <v>458</v>
      </c>
      <c r="E463" t="str">
        <f t="shared" ca="1" si="127"/>
        <v>O</v>
      </c>
      <c r="F463" t="str">
        <f t="shared" ca="1" si="144"/>
        <v/>
      </c>
      <c r="G463" t="str">
        <f t="shared" ca="1" si="146"/>
        <v/>
      </c>
      <c r="H463" t="str">
        <f t="shared" ca="1" si="146"/>
        <v/>
      </c>
      <c r="I463" t="str">
        <f t="shared" ca="1" si="146"/>
        <v/>
      </c>
      <c r="J463" t="str">
        <f t="shared" ca="1" si="146"/>
        <v/>
      </c>
      <c r="K463" t="str">
        <f t="shared" ca="1" si="146"/>
        <v/>
      </c>
      <c r="L463" t="str">
        <f t="shared" ca="1" si="146"/>
        <v/>
      </c>
      <c r="M463" t="str">
        <f t="shared" ca="1" si="146"/>
        <v/>
      </c>
      <c r="N463" t="str">
        <f t="shared" ca="1" si="146"/>
        <v/>
      </c>
      <c r="O463" t="str">
        <f t="shared" ca="1" si="146"/>
        <v/>
      </c>
      <c r="P463" t="str">
        <f t="shared" ca="1" si="146"/>
        <v/>
      </c>
      <c r="Q463" t="str">
        <f t="shared" ca="1" si="146"/>
        <v/>
      </c>
      <c r="R463" t="str">
        <f t="shared" ca="1" si="146"/>
        <v/>
      </c>
      <c r="S463" t="str">
        <f t="shared" ca="1" si="146"/>
        <v/>
      </c>
    </row>
    <row r="464" spans="1:19">
      <c r="A464">
        <f ca="1">SUM($B$6:B464)/D464</f>
        <v>10.901960784313726</v>
      </c>
      <c r="B464">
        <f t="shared" ca="1" si="143"/>
        <v>8</v>
      </c>
      <c r="C464">
        <f t="shared" ca="1" si="142"/>
        <v>2</v>
      </c>
      <c r="D464">
        <v>459</v>
      </c>
      <c r="E464" t="str">
        <f t="shared" ref="E464:E527" ca="1" si="147">VLOOKUP(RAND(),$E$2:$F$3,2)</f>
        <v>R</v>
      </c>
      <c r="F464" t="str">
        <f t="shared" ca="1" si="144"/>
        <v>R</v>
      </c>
      <c r="G464" t="str">
        <f t="shared" ref="G464:S467" ca="1" si="148">IF(F464="R",VLOOKUP(RAND(),$E$2:$F$3,2),"")</f>
        <v>O</v>
      </c>
      <c r="H464" t="str">
        <f t="shared" ca="1" si="148"/>
        <v/>
      </c>
      <c r="I464" t="str">
        <f t="shared" ca="1" si="148"/>
        <v/>
      </c>
      <c r="J464" t="str">
        <f t="shared" ca="1" si="148"/>
        <v/>
      </c>
      <c r="K464" t="str">
        <f t="shared" ca="1" si="148"/>
        <v/>
      </c>
      <c r="L464" t="str">
        <f t="shared" ca="1" si="148"/>
        <v/>
      </c>
      <c r="M464" t="str">
        <f t="shared" ca="1" si="148"/>
        <v/>
      </c>
      <c r="N464" t="str">
        <f t="shared" ca="1" si="148"/>
        <v/>
      </c>
      <c r="O464" t="str">
        <f t="shared" ca="1" si="148"/>
        <v/>
      </c>
      <c r="P464" t="str">
        <f t="shared" ca="1" si="148"/>
        <v/>
      </c>
      <c r="Q464" t="str">
        <f t="shared" ca="1" si="148"/>
        <v/>
      </c>
      <c r="R464" t="str">
        <f t="shared" ca="1" si="148"/>
        <v/>
      </c>
      <c r="S464" t="str">
        <f t="shared" ca="1" si="148"/>
        <v/>
      </c>
    </row>
    <row r="465" spans="1:19">
      <c r="A465">
        <f ca="1">SUM($B$6:B465)/D465</f>
        <v>10.882608695652173</v>
      </c>
      <c r="B465">
        <f t="shared" ca="1" si="143"/>
        <v>2</v>
      </c>
      <c r="C465">
        <f t="shared" ca="1" si="142"/>
        <v>0</v>
      </c>
      <c r="D465">
        <v>460</v>
      </c>
      <c r="E465" t="str">
        <f t="shared" ca="1" si="147"/>
        <v>O</v>
      </c>
      <c r="F465" t="str">
        <f t="shared" ca="1" si="144"/>
        <v/>
      </c>
      <c r="G465" t="str">
        <f t="shared" ca="1" si="148"/>
        <v/>
      </c>
      <c r="H465" t="str">
        <f t="shared" ca="1" si="148"/>
        <v/>
      </c>
      <c r="I465" t="str">
        <f t="shared" ca="1" si="148"/>
        <v/>
      </c>
      <c r="J465" t="str">
        <f t="shared" ca="1" si="148"/>
        <v/>
      </c>
      <c r="K465" t="str">
        <f t="shared" ca="1" si="148"/>
        <v/>
      </c>
      <c r="L465" t="str">
        <f t="shared" ca="1" si="148"/>
        <v/>
      </c>
      <c r="M465" t="str">
        <f t="shared" ca="1" si="148"/>
        <v/>
      </c>
      <c r="N465" t="str">
        <f t="shared" ca="1" si="148"/>
        <v/>
      </c>
      <c r="O465" t="str">
        <f t="shared" ca="1" si="148"/>
        <v/>
      </c>
      <c r="P465" t="str">
        <f t="shared" ca="1" si="148"/>
        <v/>
      </c>
      <c r="Q465" t="str">
        <f t="shared" ca="1" si="148"/>
        <v/>
      </c>
      <c r="R465" t="str">
        <f t="shared" ca="1" si="148"/>
        <v/>
      </c>
      <c r="S465" t="str">
        <f t="shared" ca="1" si="148"/>
        <v/>
      </c>
    </row>
    <row r="466" spans="1:19">
      <c r="A466">
        <f ca="1">SUM($B$6:B466)/D466</f>
        <v>10.863340563991324</v>
      </c>
      <c r="B466">
        <f t="shared" ca="1" si="143"/>
        <v>2</v>
      </c>
      <c r="C466">
        <f t="shared" ca="1" si="142"/>
        <v>0</v>
      </c>
      <c r="D466">
        <v>461</v>
      </c>
      <c r="E466" t="str">
        <f t="shared" ca="1" si="147"/>
        <v>O</v>
      </c>
      <c r="F466" t="str">
        <f t="shared" ca="1" si="144"/>
        <v/>
      </c>
      <c r="G466" t="str">
        <f t="shared" ca="1" si="148"/>
        <v/>
      </c>
      <c r="H466" t="str">
        <f t="shared" ca="1" si="148"/>
        <v/>
      </c>
      <c r="I466" t="str">
        <f t="shared" ca="1" si="148"/>
        <v/>
      </c>
      <c r="J466" t="str">
        <f t="shared" ca="1" si="148"/>
        <v/>
      </c>
      <c r="K466" t="str">
        <f t="shared" ca="1" si="148"/>
        <v/>
      </c>
      <c r="L466" t="str">
        <f t="shared" ca="1" si="148"/>
        <v/>
      </c>
      <c r="M466" t="str">
        <f t="shared" ca="1" si="148"/>
        <v/>
      </c>
      <c r="N466" t="str">
        <f t="shared" ca="1" si="148"/>
        <v/>
      </c>
      <c r="O466" t="str">
        <f t="shared" ca="1" si="148"/>
        <v/>
      </c>
      <c r="P466" t="str">
        <f t="shared" ca="1" si="148"/>
        <v/>
      </c>
      <c r="Q466" t="str">
        <f t="shared" ca="1" si="148"/>
        <v/>
      </c>
      <c r="R466" t="str">
        <f t="shared" ca="1" si="148"/>
        <v/>
      </c>
      <c r="S466" t="str">
        <f t="shared" ca="1" si="148"/>
        <v/>
      </c>
    </row>
    <row r="467" spans="1:19">
      <c r="A467">
        <f ca="1">SUM($B$6:B467)/D467</f>
        <v>10.844155844155845</v>
      </c>
      <c r="B467">
        <f t="shared" ca="1" si="143"/>
        <v>2</v>
      </c>
      <c r="C467">
        <f t="shared" ca="1" si="142"/>
        <v>0</v>
      </c>
      <c r="D467">
        <v>462</v>
      </c>
      <c r="E467" t="str">
        <f t="shared" ca="1" si="147"/>
        <v>O</v>
      </c>
      <c r="F467" t="str">
        <f t="shared" ca="1" si="144"/>
        <v/>
      </c>
      <c r="G467" t="str">
        <f t="shared" ca="1" si="148"/>
        <v/>
      </c>
      <c r="H467" t="str">
        <f t="shared" ca="1" si="148"/>
        <v/>
      </c>
      <c r="I467" t="str">
        <f t="shared" ca="1" si="148"/>
        <v/>
      </c>
      <c r="J467" t="str">
        <f t="shared" ca="1" si="148"/>
        <v/>
      </c>
      <c r="K467" t="str">
        <f t="shared" ca="1" si="148"/>
        <v/>
      </c>
      <c r="L467" t="str">
        <f t="shared" ca="1" si="148"/>
        <v/>
      </c>
      <c r="M467" t="str">
        <f t="shared" ca="1" si="148"/>
        <v/>
      </c>
      <c r="N467" t="str">
        <f t="shared" ca="1" si="148"/>
        <v/>
      </c>
      <c r="O467" t="str">
        <f t="shared" ca="1" si="148"/>
        <v/>
      </c>
      <c r="P467" t="str">
        <f t="shared" ca="1" si="148"/>
        <v/>
      </c>
      <c r="Q467" t="str">
        <f t="shared" ca="1" si="148"/>
        <v/>
      </c>
      <c r="R467" t="str">
        <f t="shared" ca="1" si="148"/>
        <v/>
      </c>
      <c r="S467" t="str">
        <f t="shared" ca="1" si="148"/>
        <v/>
      </c>
    </row>
    <row r="468" spans="1:19">
      <c r="A468">
        <f ca="1">SUM($B$6:B468)/D468</f>
        <v>10.825053995680346</v>
      </c>
      <c r="B468">
        <f t="shared" ca="1" si="143"/>
        <v>2</v>
      </c>
      <c r="C468">
        <f t="shared" ca="1" si="142"/>
        <v>0</v>
      </c>
      <c r="D468">
        <v>463</v>
      </c>
      <c r="E468" t="str">
        <f t="shared" ca="1" si="147"/>
        <v>O</v>
      </c>
      <c r="F468" t="str">
        <f t="shared" ca="1" si="144"/>
        <v/>
      </c>
      <c r="G468" t="str">
        <f t="shared" ref="G468:S471" ca="1" si="149">IF(F468="R",VLOOKUP(RAND(),$E$2:$F$3,2),"")</f>
        <v/>
      </c>
      <c r="H468" t="str">
        <f t="shared" ca="1" si="149"/>
        <v/>
      </c>
      <c r="I468" t="str">
        <f t="shared" ca="1" si="149"/>
        <v/>
      </c>
      <c r="J468" t="str">
        <f t="shared" ca="1" si="149"/>
        <v/>
      </c>
      <c r="K468" t="str">
        <f t="shared" ca="1" si="149"/>
        <v/>
      </c>
      <c r="L468" t="str">
        <f t="shared" ca="1" si="149"/>
        <v/>
      </c>
      <c r="M468" t="str">
        <f t="shared" ca="1" si="149"/>
        <v/>
      </c>
      <c r="N468" t="str">
        <f t="shared" ca="1" si="149"/>
        <v/>
      </c>
      <c r="O468" t="str">
        <f t="shared" ca="1" si="149"/>
        <v/>
      </c>
      <c r="P468" t="str">
        <f t="shared" ca="1" si="149"/>
        <v/>
      </c>
      <c r="Q468" t="str">
        <f t="shared" ca="1" si="149"/>
        <v/>
      </c>
      <c r="R468" t="str">
        <f t="shared" ca="1" si="149"/>
        <v/>
      </c>
      <c r="S468" t="str">
        <f t="shared" ca="1" si="149"/>
        <v/>
      </c>
    </row>
    <row r="469" spans="1:19">
      <c r="A469">
        <f ca="1">SUM($B$6:B469)/D469</f>
        <v>10.806034482758621</v>
      </c>
      <c r="B469">
        <f t="shared" ca="1" si="143"/>
        <v>2</v>
      </c>
      <c r="C469">
        <f t="shared" ca="1" si="142"/>
        <v>0</v>
      </c>
      <c r="D469">
        <v>464</v>
      </c>
      <c r="E469" t="str">
        <f t="shared" ca="1" si="147"/>
        <v>O</v>
      </c>
      <c r="F469" t="str">
        <f t="shared" ca="1" si="144"/>
        <v/>
      </c>
      <c r="G469" t="str">
        <f t="shared" ca="1" si="149"/>
        <v/>
      </c>
      <c r="H469" t="str">
        <f t="shared" ca="1" si="149"/>
        <v/>
      </c>
      <c r="I469" t="str">
        <f t="shared" ca="1" si="149"/>
        <v/>
      </c>
      <c r="J469" t="str">
        <f t="shared" ca="1" si="149"/>
        <v/>
      </c>
      <c r="K469" t="str">
        <f t="shared" ca="1" si="149"/>
        <v/>
      </c>
      <c r="L469" t="str">
        <f t="shared" ca="1" si="149"/>
        <v/>
      </c>
      <c r="M469" t="str">
        <f t="shared" ca="1" si="149"/>
        <v/>
      </c>
      <c r="N469" t="str">
        <f t="shared" ca="1" si="149"/>
        <v/>
      </c>
      <c r="O469" t="str">
        <f t="shared" ca="1" si="149"/>
        <v/>
      </c>
      <c r="P469" t="str">
        <f t="shared" ca="1" si="149"/>
        <v/>
      </c>
      <c r="Q469" t="str">
        <f t="shared" ca="1" si="149"/>
        <v/>
      </c>
      <c r="R469" t="str">
        <f t="shared" ca="1" si="149"/>
        <v/>
      </c>
      <c r="S469" t="str">
        <f t="shared" ca="1" si="149"/>
        <v/>
      </c>
    </row>
    <row r="470" spans="1:19">
      <c r="A470">
        <f ca="1">SUM($B$6:B470)/D470</f>
        <v>10.791397849462365</v>
      </c>
      <c r="B470">
        <f t="shared" ca="1" si="143"/>
        <v>4</v>
      </c>
      <c r="C470">
        <f t="shared" ca="1" si="142"/>
        <v>1</v>
      </c>
      <c r="D470">
        <v>465</v>
      </c>
      <c r="E470" t="str">
        <f t="shared" ca="1" si="147"/>
        <v>R</v>
      </c>
      <c r="F470" t="str">
        <f t="shared" ca="1" si="144"/>
        <v>O</v>
      </c>
      <c r="G470" t="str">
        <f t="shared" ca="1" si="149"/>
        <v/>
      </c>
      <c r="H470" t="str">
        <f t="shared" ca="1" si="149"/>
        <v/>
      </c>
      <c r="I470" t="str">
        <f t="shared" ca="1" si="149"/>
        <v/>
      </c>
      <c r="J470" t="str">
        <f t="shared" ca="1" si="149"/>
        <v/>
      </c>
      <c r="K470" t="str">
        <f t="shared" ca="1" si="149"/>
        <v/>
      </c>
      <c r="L470" t="str">
        <f t="shared" ca="1" si="149"/>
        <v/>
      </c>
      <c r="M470" t="str">
        <f t="shared" ca="1" si="149"/>
        <v/>
      </c>
      <c r="N470" t="str">
        <f t="shared" ca="1" si="149"/>
        <v/>
      </c>
      <c r="O470" t="str">
        <f t="shared" ca="1" si="149"/>
        <v/>
      </c>
      <c r="P470" t="str">
        <f t="shared" ca="1" si="149"/>
        <v/>
      </c>
      <c r="Q470" t="str">
        <f t="shared" ca="1" si="149"/>
        <v/>
      </c>
      <c r="R470" t="str">
        <f t="shared" ca="1" si="149"/>
        <v/>
      </c>
      <c r="S470" t="str">
        <f t="shared" ca="1" si="149"/>
        <v/>
      </c>
    </row>
    <row r="471" spans="1:19">
      <c r="A471">
        <f ca="1">SUM($B$6:B471)/D471</f>
        <v>10.802575107296137</v>
      </c>
      <c r="B471">
        <f t="shared" ca="1" si="143"/>
        <v>16</v>
      </c>
      <c r="C471">
        <f t="shared" ca="1" si="142"/>
        <v>3</v>
      </c>
      <c r="D471">
        <v>466</v>
      </c>
      <c r="E471" t="str">
        <f t="shared" ca="1" si="147"/>
        <v>R</v>
      </c>
      <c r="F471" t="str">
        <f t="shared" ca="1" si="144"/>
        <v>R</v>
      </c>
      <c r="G471" t="str">
        <f t="shared" ca="1" si="149"/>
        <v>R</v>
      </c>
      <c r="H471" t="str">
        <f t="shared" ca="1" si="149"/>
        <v>O</v>
      </c>
      <c r="I471" t="str">
        <f t="shared" ca="1" si="149"/>
        <v/>
      </c>
      <c r="J471" t="str">
        <f t="shared" ca="1" si="149"/>
        <v/>
      </c>
      <c r="K471" t="str">
        <f t="shared" ca="1" si="149"/>
        <v/>
      </c>
      <c r="L471" t="str">
        <f t="shared" ca="1" si="149"/>
        <v/>
      </c>
      <c r="M471" t="str">
        <f t="shared" ca="1" si="149"/>
        <v/>
      </c>
      <c r="N471" t="str">
        <f t="shared" ca="1" si="149"/>
        <v/>
      </c>
      <c r="O471" t="str">
        <f t="shared" ca="1" si="149"/>
        <v/>
      </c>
      <c r="P471" t="str">
        <f t="shared" ca="1" si="149"/>
        <v/>
      </c>
      <c r="Q471" t="str">
        <f t="shared" ca="1" si="149"/>
        <v/>
      </c>
      <c r="R471" t="str">
        <f t="shared" ca="1" si="149"/>
        <v/>
      </c>
      <c r="S471" t="str">
        <f t="shared" ca="1" si="149"/>
        <v/>
      </c>
    </row>
    <row r="472" spans="1:19">
      <c r="A472">
        <f ca="1">SUM($B$6:B472)/D472</f>
        <v>10.78372591006424</v>
      </c>
      <c r="B472">
        <f t="shared" ca="1" si="143"/>
        <v>2</v>
      </c>
      <c r="C472">
        <f t="shared" ca="1" si="142"/>
        <v>0</v>
      </c>
      <c r="D472">
        <v>467</v>
      </c>
      <c r="E472" t="str">
        <f t="shared" ca="1" si="147"/>
        <v>O</v>
      </c>
      <c r="F472" t="str">
        <f t="shared" ca="1" si="144"/>
        <v/>
      </c>
      <c r="G472" t="str">
        <f t="shared" ref="G472:S475" ca="1" si="150">IF(F472="R",VLOOKUP(RAND(),$E$2:$F$3,2),"")</f>
        <v/>
      </c>
      <c r="H472" t="str">
        <f t="shared" ca="1" si="150"/>
        <v/>
      </c>
      <c r="I472" t="str">
        <f t="shared" ca="1" si="150"/>
        <v/>
      </c>
      <c r="J472" t="str">
        <f t="shared" ca="1" si="150"/>
        <v/>
      </c>
      <c r="K472" t="str">
        <f t="shared" ca="1" si="150"/>
        <v/>
      </c>
      <c r="L472" t="str">
        <f t="shared" ca="1" si="150"/>
        <v/>
      </c>
      <c r="M472" t="str">
        <f t="shared" ca="1" si="150"/>
        <v/>
      </c>
      <c r="N472" t="str">
        <f t="shared" ca="1" si="150"/>
        <v/>
      </c>
      <c r="O472" t="str">
        <f t="shared" ca="1" si="150"/>
        <v/>
      </c>
      <c r="P472" t="str">
        <f t="shared" ca="1" si="150"/>
        <v/>
      </c>
      <c r="Q472" t="str">
        <f t="shared" ca="1" si="150"/>
        <v/>
      </c>
      <c r="R472" t="str">
        <f t="shared" ca="1" si="150"/>
        <v/>
      </c>
      <c r="S472" t="str">
        <f t="shared" ca="1" si="150"/>
        <v/>
      </c>
    </row>
    <row r="473" spans="1:19">
      <c r="A473">
        <f ca="1">SUM($B$6:B473)/D473</f>
        <v>10.76923076923077</v>
      </c>
      <c r="B473">
        <f t="shared" ca="1" si="143"/>
        <v>4</v>
      </c>
      <c r="C473">
        <f t="shared" ca="1" si="142"/>
        <v>1</v>
      </c>
      <c r="D473">
        <v>468</v>
      </c>
      <c r="E473" t="str">
        <f t="shared" ca="1" si="147"/>
        <v>R</v>
      </c>
      <c r="F473" t="str">
        <f t="shared" ca="1" si="144"/>
        <v>O</v>
      </c>
      <c r="G473" t="str">
        <f t="shared" ca="1" si="150"/>
        <v/>
      </c>
      <c r="H473" t="str">
        <f t="shared" ca="1" si="150"/>
        <v/>
      </c>
      <c r="I473" t="str">
        <f t="shared" ca="1" si="150"/>
        <v/>
      </c>
      <c r="J473" t="str">
        <f t="shared" ca="1" si="150"/>
        <v/>
      </c>
      <c r="K473" t="str">
        <f t="shared" ca="1" si="150"/>
        <v/>
      </c>
      <c r="L473" t="str">
        <f t="shared" ca="1" si="150"/>
        <v/>
      </c>
      <c r="M473" t="str">
        <f t="shared" ca="1" si="150"/>
        <v/>
      </c>
      <c r="N473" t="str">
        <f t="shared" ca="1" si="150"/>
        <v/>
      </c>
      <c r="O473" t="str">
        <f t="shared" ca="1" si="150"/>
        <v/>
      </c>
      <c r="P473" t="str">
        <f t="shared" ca="1" si="150"/>
        <v/>
      </c>
      <c r="Q473" t="str">
        <f t="shared" ca="1" si="150"/>
        <v/>
      </c>
      <c r="R473" t="str">
        <f t="shared" ca="1" si="150"/>
        <v/>
      </c>
      <c r="S473" t="str">
        <f t="shared" ca="1" si="150"/>
        <v/>
      </c>
    </row>
    <row r="474" spans="1:19">
      <c r="A474">
        <f ca="1">SUM($B$6:B474)/D474</f>
        <v>10.754797441364605</v>
      </c>
      <c r="B474">
        <f t="shared" ca="1" si="143"/>
        <v>4</v>
      </c>
      <c r="C474">
        <f t="shared" ca="1" si="142"/>
        <v>1</v>
      </c>
      <c r="D474">
        <v>469</v>
      </c>
      <c r="E474" t="str">
        <f t="shared" ca="1" si="147"/>
        <v>R</v>
      </c>
      <c r="F474" t="str">
        <f t="shared" ca="1" si="144"/>
        <v>O</v>
      </c>
      <c r="G474" t="str">
        <f t="shared" ca="1" si="150"/>
        <v/>
      </c>
      <c r="H474" t="str">
        <f t="shared" ca="1" si="150"/>
        <v/>
      </c>
      <c r="I474" t="str">
        <f t="shared" ca="1" si="150"/>
        <v/>
      </c>
      <c r="J474" t="str">
        <f t="shared" ca="1" si="150"/>
        <v/>
      </c>
      <c r="K474" t="str">
        <f t="shared" ca="1" si="150"/>
        <v/>
      </c>
      <c r="L474" t="str">
        <f t="shared" ca="1" si="150"/>
        <v/>
      </c>
      <c r="M474" t="str">
        <f t="shared" ca="1" si="150"/>
        <v/>
      </c>
      <c r="N474" t="str">
        <f t="shared" ca="1" si="150"/>
        <v/>
      </c>
      <c r="O474" t="str">
        <f t="shared" ca="1" si="150"/>
        <v/>
      </c>
      <c r="P474" t="str">
        <f t="shared" ca="1" si="150"/>
        <v/>
      </c>
      <c r="Q474" t="str">
        <f t="shared" ca="1" si="150"/>
        <v/>
      </c>
      <c r="R474" t="str">
        <f t="shared" ca="1" si="150"/>
        <v/>
      </c>
      <c r="S474" t="str">
        <f t="shared" ca="1" si="150"/>
        <v/>
      </c>
    </row>
    <row r="475" spans="1:19">
      <c r="A475">
        <f ca="1">SUM($B$6:B475)/D475</f>
        <v>10.736170212765957</v>
      </c>
      <c r="B475">
        <f t="shared" ca="1" si="143"/>
        <v>2</v>
      </c>
      <c r="C475">
        <f t="shared" ca="1" si="142"/>
        <v>0</v>
      </c>
      <c r="D475">
        <v>470</v>
      </c>
      <c r="E475" t="str">
        <f t="shared" ca="1" si="147"/>
        <v>O</v>
      </c>
      <c r="F475" t="str">
        <f t="shared" ca="1" si="144"/>
        <v/>
      </c>
      <c r="G475" t="str">
        <f t="shared" ca="1" si="150"/>
        <v/>
      </c>
      <c r="H475" t="str">
        <f t="shared" ca="1" si="150"/>
        <v/>
      </c>
      <c r="I475" t="str">
        <f t="shared" ca="1" si="150"/>
        <v/>
      </c>
      <c r="J475" t="str">
        <f t="shared" ca="1" si="150"/>
        <v/>
      </c>
      <c r="K475" t="str">
        <f t="shared" ca="1" si="150"/>
        <v/>
      </c>
      <c r="L475" t="str">
        <f t="shared" ca="1" si="150"/>
        <v/>
      </c>
      <c r="M475" t="str">
        <f t="shared" ca="1" si="150"/>
        <v/>
      </c>
      <c r="N475" t="str">
        <f t="shared" ca="1" si="150"/>
        <v/>
      </c>
      <c r="O475" t="str">
        <f t="shared" ca="1" si="150"/>
        <v/>
      </c>
      <c r="P475" t="str">
        <f t="shared" ca="1" si="150"/>
        <v/>
      </c>
      <c r="Q475" t="str">
        <f t="shared" ca="1" si="150"/>
        <v/>
      </c>
      <c r="R475" t="str">
        <f t="shared" ca="1" si="150"/>
        <v/>
      </c>
      <c r="S475" t="str">
        <f t="shared" ca="1" si="150"/>
        <v/>
      </c>
    </row>
    <row r="476" spans="1:19">
      <c r="A476">
        <f ca="1">SUM($B$6:B476)/D476</f>
        <v>10.717622080679405</v>
      </c>
      <c r="B476">
        <f t="shared" ca="1" si="143"/>
        <v>2</v>
      </c>
      <c r="C476">
        <f t="shared" ca="1" si="142"/>
        <v>0</v>
      </c>
      <c r="D476">
        <v>471</v>
      </c>
      <c r="E476" t="str">
        <f t="shared" ca="1" si="147"/>
        <v>O</v>
      </c>
      <c r="F476" t="str">
        <f t="shared" ca="1" si="144"/>
        <v/>
      </c>
      <c r="G476" t="str">
        <f t="shared" ref="G476:S479" ca="1" si="151">IF(F476="R",VLOOKUP(RAND(),$E$2:$F$3,2),"")</f>
        <v/>
      </c>
      <c r="H476" t="str">
        <f t="shared" ca="1" si="151"/>
        <v/>
      </c>
      <c r="I476" t="str">
        <f t="shared" ca="1" si="151"/>
        <v/>
      </c>
      <c r="J476" t="str">
        <f t="shared" ca="1" si="151"/>
        <v/>
      </c>
      <c r="K476" t="str">
        <f t="shared" ca="1" si="151"/>
        <v/>
      </c>
      <c r="L476" t="str">
        <f t="shared" ca="1" si="151"/>
        <v/>
      </c>
      <c r="M476" t="str">
        <f t="shared" ca="1" si="151"/>
        <v/>
      </c>
      <c r="N476" t="str">
        <f t="shared" ca="1" si="151"/>
        <v/>
      </c>
      <c r="O476" t="str">
        <f t="shared" ca="1" si="151"/>
        <v/>
      </c>
      <c r="P476" t="str">
        <f t="shared" ca="1" si="151"/>
        <v/>
      </c>
      <c r="Q476" t="str">
        <f t="shared" ca="1" si="151"/>
        <v/>
      </c>
      <c r="R476" t="str">
        <f t="shared" ca="1" si="151"/>
        <v/>
      </c>
      <c r="S476" t="str">
        <f t="shared" ca="1" si="151"/>
        <v/>
      </c>
    </row>
    <row r="477" spans="1:19">
      <c r="A477">
        <f ca="1">SUM($B$6:B477)/D477</f>
        <v>10.711864406779661</v>
      </c>
      <c r="B477">
        <f t="shared" ca="1" si="143"/>
        <v>8</v>
      </c>
      <c r="C477">
        <f t="shared" ca="1" si="142"/>
        <v>2</v>
      </c>
      <c r="D477">
        <v>472</v>
      </c>
      <c r="E477" t="str">
        <f t="shared" ca="1" si="147"/>
        <v>R</v>
      </c>
      <c r="F477" t="str">
        <f t="shared" ca="1" si="144"/>
        <v>R</v>
      </c>
      <c r="G477" t="str">
        <f t="shared" ca="1" si="151"/>
        <v>O</v>
      </c>
      <c r="H477" t="str">
        <f t="shared" ca="1" si="151"/>
        <v/>
      </c>
      <c r="I477" t="str">
        <f t="shared" ca="1" si="151"/>
        <v/>
      </c>
      <c r="J477" t="str">
        <f t="shared" ca="1" si="151"/>
        <v/>
      </c>
      <c r="K477" t="str">
        <f t="shared" ca="1" si="151"/>
        <v/>
      </c>
      <c r="L477" t="str">
        <f t="shared" ca="1" si="151"/>
        <v/>
      </c>
      <c r="M477" t="str">
        <f t="shared" ca="1" si="151"/>
        <v/>
      </c>
      <c r="N477" t="str">
        <f t="shared" ca="1" si="151"/>
        <v/>
      </c>
      <c r="O477" t="str">
        <f t="shared" ca="1" si="151"/>
        <v/>
      </c>
      <c r="P477" t="str">
        <f t="shared" ca="1" si="151"/>
        <v/>
      </c>
      <c r="Q477" t="str">
        <f t="shared" ca="1" si="151"/>
        <v/>
      </c>
      <c r="R477" t="str">
        <f t="shared" ca="1" si="151"/>
        <v/>
      </c>
      <c r="S477" t="str">
        <f t="shared" ca="1" si="151"/>
        <v/>
      </c>
    </row>
    <row r="478" spans="1:19">
      <c r="A478">
        <f ca="1">SUM($B$6:B478)/D478</f>
        <v>10.693446088794927</v>
      </c>
      <c r="B478">
        <f t="shared" ca="1" si="143"/>
        <v>2</v>
      </c>
      <c r="C478">
        <f t="shared" ca="1" si="142"/>
        <v>0</v>
      </c>
      <c r="D478">
        <v>473</v>
      </c>
      <c r="E478" t="str">
        <f t="shared" ca="1" si="147"/>
        <v>O</v>
      </c>
      <c r="F478" t="str">
        <f t="shared" ca="1" si="144"/>
        <v/>
      </c>
      <c r="G478" t="str">
        <f t="shared" ca="1" si="151"/>
        <v/>
      </c>
      <c r="H478" t="str">
        <f t="shared" ca="1" si="151"/>
        <v/>
      </c>
      <c r="I478" t="str">
        <f t="shared" ca="1" si="151"/>
        <v/>
      </c>
      <c r="J478" t="str">
        <f t="shared" ca="1" si="151"/>
        <v/>
      </c>
      <c r="K478" t="str">
        <f t="shared" ca="1" si="151"/>
        <v/>
      </c>
      <c r="L478" t="str">
        <f t="shared" ca="1" si="151"/>
        <v/>
      </c>
      <c r="M478" t="str">
        <f t="shared" ca="1" si="151"/>
        <v/>
      </c>
      <c r="N478" t="str">
        <f t="shared" ca="1" si="151"/>
        <v/>
      </c>
      <c r="O478" t="str">
        <f t="shared" ca="1" si="151"/>
        <v/>
      </c>
      <c r="P478" t="str">
        <f t="shared" ca="1" si="151"/>
        <v/>
      </c>
      <c r="Q478" t="str">
        <f t="shared" ca="1" si="151"/>
        <v/>
      </c>
      <c r="R478" t="str">
        <f t="shared" ca="1" si="151"/>
        <v/>
      </c>
      <c r="S478" t="str">
        <f t="shared" ca="1" si="151"/>
        <v/>
      </c>
    </row>
    <row r="479" spans="1:19">
      <c r="A479">
        <f ca="1">SUM($B$6:B479)/D479</f>
        <v>10.687763713080169</v>
      </c>
      <c r="B479">
        <f t="shared" ca="1" si="143"/>
        <v>8</v>
      </c>
      <c r="C479">
        <f t="shared" ca="1" si="142"/>
        <v>2</v>
      </c>
      <c r="D479">
        <v>474</v>
      </c>
      <c r="E479" t="str">
        <f t="shared" ca="1" si="147"/>
        <v>R</v>
      </c>
      <c r="F479" t="str">
        <f t="shared" ca="1" si="144"/>
        <v>R</v>
      </c>
      <c r="G479" t="str">
        <f t="shared" ca="1" si="151"/>
        <v>O</v>
      </c>
      <c r="H479" t="str">
        <f t="shared" ca="1" si="151"/>
        <v/>
      </c>
      <c r="I479" t="str">
        <f t="shared" ca="1" si="151"/>
        <v/>
      </c>
      <c r="J479" t="str">
        <f t="shared" ca="1" si="151"/>
        <v/>
      </c>
      <c r="K479" t="str">
        <f t="shared" ca="1" si="151"/>
        <v/>
      </c>
      <c r="L479" t="str">
        <f t="shared" ca="1" si="151"/>
        <v/>
      </c>
      <c r="M479" t="str">
        <f t="shared" ca="1" si="151"/>
        <v/>
      </c>
      <c r="N479" t="str">
        <f t="shared" ca="1" si="151"/>
        <v/>
      </c>
      <c r="O479" t="str">
        <f t="shared" ca="1" si="151"/>
        <v/>
      </c>
      <c r="P479" t="str">
        <f t="shared" ca="1" si="151"/>
        <v/>
      </c>
      <c r="Q479" t="str">
        <f t="shared" ca="1" si="151"/>
        <v/>
      </c>
      <c r="R479" t="str">
        <f t="shared" ca="1" si="151"/>
        <v/>
      </c>
      <c r="S479" t="str">
        <f t="shared" ca="1" si="151"/>
        <v/>
      </c>
    </row>
    <row r="480" spans="1:19">
      <c r="A480">
        <f ca="1">SUM($B$6:B480)/D480</f>
        <v>10.669473684210526</v>
      </c>
      <c r="B480">
        <f t="shared" ca="1" si="143"/>
        <v>2</v>
      </c>
      <c r="C480">
        <f t="shared" ca="1" si="142"/>
        <v>0</v>
      </c>
      <c r="D480">
        <v>475</v>
      </c>
      <c r="E480" t="str">
        <f t="shared" ca="1" si="147"/>
        <v>O</v>
      </c>
      <c r="F480" t="str">
        <f t="shared" ca="1" si="144"/>
        <v/>
      </c>
      <c r="G480" t="str">
        <f t="shared" ref="G480:S483" ca="1" si="152">IF(F480="R",VLOOKUP(RAND(),$E$2:$F$3,2),"")</f>
        <v/>
      </c>
      <c r="H480" t="str">
        <f t="shared" ca="1" si="152"/>
        <v/>
      </c>
      <c r="I480" t="str">
        <f t="shared" ca="1" si="152"/>
        <v/>
      </c>
      <c r="J480" t="str">
        <f t="shared" ca="1" si="152"/>
        <v/>
      </c>
      <c r="K480" t="str">
        <f t="shared" ca="1" si="152"/>
        <v/>
      </c>
      <c r="L480" t="str">
        <f t="shared" ca="1" si="152"/>
        <v/>
      </c>
      <c r="M480" t="str">
        <f t="shared" ca="1" si="152"/>
        <v/>
      </c>
      <c r="N480" t="str">
        <f t="shared" ca="1" si="152"/>
        <v/>
      </c>
      <c r="O480" t="str">
        <f t="shared" ca="1" si="152"/>
        <v/>
      </c>
      <c r="P480" t="str">
        <f t="shared" ca="1" si="152"/>
        <v/>
      </c>
      <c r="Q480" t="str">
        <f t="shared" ca="1" si="152"/>
        <v/>
      </c>
      <c r="R480" t="str">
        <f t="shared" ca="1" si="152"/>
        <v/>
      </c>
      <c r="S480" t="str">
        <f t="shared" ca="1" si="152"/>
        <v/>
      </c>
    </row>
    <row r="481" spans="1:19">
      <c r="A481">
        <f ca="1">SUM($B$6:B481)/D481</f>
        <v>10.65126050420168</v>
      </c>
      <c r="B481">
        <f t="shared" ca="1" si="143"/>
        <v>2</v>
      </c>
      <c r="C481">
        <f t="shared" ca="1" si="142"/>
        <v>0</v>
      </c>
      <c r="D481">
        <v>476</v>
      </c>
      <c r="E481" t="str">
        <f t="shared" ca="1" si="147"/>
        <v>O</v>
      </c>
      <c r="F481" t="str">
        <f t="shared" ca="1" si="144"/>
        <v/>
      </c>
      <c r="G481" t="str">
        <f t="shared" ca="1" si="152"/>
        <v/>
      </c>
      <c r="H481" t="str">
        <f t="shared" ca="1" si="152"/>
        <v/>
      </c>
      <c r="I481" t="str">
        <f t="shared" ca="1" si="152"/>
        <v/>
      </c>
      <c r="J481" t="str">
        <f t="shared" ca="1" si="152"/>
        <v/>
      </c>
      <c r="K481" t="str">
        <f t="shared" ca="1" si="152"/>
        <v/>
      </c>
      <c r="L481" t="str">
        <f t="shared" ca="1" si="152"/>
        <v/>
      </c>
      <c r="M481" t="str">
        <f t="shared" ca="1" si="152"/>
        <v/>
      </c>
      <c r="N481" t="str">
        <f t="shared" ca="1" si="152"/>
        <v/>
      </c>
      <c r="O481" t="str">
        <f t="shared" ca="1" si="152"/>
        <v/>
      </c>
      <c r="P481" t="str">
        <f t="shared" ca="1" si="152"/>
        <v/>
      </c>
      <c r="Q481" t="str">
        <f t="shared" ca="1" si="152"/>
        <v/>
      </c>
      <c r="R481" t="str">
        <f t="shared" ca="1" si="152"/>
        <v/>
      </c>
      <c r="S481" t="str">
        <f t="shared" ca="1" si="152"/>
        <v/>
      </c>
    </row>
    <row r="482" spans="1:19">
      <c r="A482">
        <f ca="1">SUM($B$6:B482)/D482</f>
        <v>10.637316561844864</v>
      </c>
      <c r="B482">
        <f t="shared" ca="1" si="143"/>
        <v>4</v>
      </c>
      <c r="C482">
        <f t="shared" ca="1" si="142"/>
        <v>1</v>
      </c>
      <c r="D482">
        <v>477</v>
      </c>
      <c r="E482" t="str">
        <f t="shared" ca="1" si="147"/>
        <v>R</v>
      </c>
      <c r="F482" t="str">
        <f t="shared" ca="1" si="144"/>
        <v>O</v>
      </c>
      <c r="G482" t="str">
        <f t="shared" ca="1" si="152"/>
        <v/>
      </c>
      <c r="H482" t="str">
        <f t="shared" ca="1" si="152"/>
        <v/>
      </c>
      <c r="I482" t="str">
        <f t="shared" ca="1" si="152"/>
        <v/>
      </c>
      <c r="J482" t="str">
        <f t="shared" ca="1" si="152"/>
        <v/>
      </c>
      <c r="K482" t="str">
        <f t="shared" ca="1" si="152"/>
        <v/>
      </c>
      <c r="L482" t="str">
        <f t="shared" ca="1" si="152"/>
        <v/>
      </c>
      <c r="M482" t="str">
        <f t="shared" ca="1" si="152"/>
        <v/>
      </c>
      <c r="N482" t="str">
        <f t="shared" ca="1" si="152"/>
        <v/>
      </c>
      <c r="O482" t="str">
        <f t="shared" ca="1" si="152"/>
        <v/>
      </c>
      <c r="P482" t="str">
        <f t="shared" ca="1" si="152"/>
        <v/>
      </c>
      <c r="Q482" t="str">
        <f t="shared" ca="1" si="152"/>
        <v/>
      </c>
      <c r="R482" t="str">
        <f t="shared" ca="1" si="152"/>
        <v/>
      </c>
      <c r="S482" t="str">
        <f t="shared" ca="1" si="152"/>
        <v/>
      </c>
    </row>
    <row r="483" spans="1:19">
      <c r="A483">
        <f ca="1">SUM($B$6:B483)/D483</f>
        <v>10.631799163179917</v>
      </c>
      <c r="B483">
        <f t="shared" ca="1" si="143"/>
        <v>8</v>
      </c>
      <c r="C483">
        <f t="shared" ca="1" si="142"/>
        <v>2</v>
      </c>
      <c r="D483">
        <v>478</v>
      </c>
      <c r="E483" t="str">
        <f t="shared" ca="1" si="147"/>
        <v>R</v>
      </c>
      <c r="F483" t="str">
        <f t="shared" ca="1" si="144"/>
        <v>R</v>
      </c>
      <c r="G483" t="str">
        <f t="shared" ca="1" si="152"/>
        <v>O</v>
      </c>
      <c r="H483" t="str">
        <f t="shared" ca="1" si="152"/>
        <v/>
      </c>
      <c r="I483" t="str">
        <f t="shared" ca="1" si="152"/>
        <v/>
      </c>
      <c r="J483" t="str">
        <f t="shared" ca="1" si="152"/>
        <v/>
      </c>
      <c r="K483" t="str">
        <f t="shared" ca="1" si="152"/>
        <v/>
      </c>
      <c r="L483" t="str">
        <f t="shared" ca="1" si="152"/>
        <v/>
      </c>
      <c r="M483" t="str">
        <f t="shared" ca="1" si="152"/>
        <v/>
      </c>
      <c r="N483" t="str">
        <f t="shared" ca="1" si="152"/>
        <v/>
      </c>
      <c r="O483" t="str">
        <f t="shared" ca="1" si="152"/>
        <v/>
      </c>
      <c r="P483" t="str">
        <f t="shared" ca="1" si="152"/>
        <v/>
      </c>
      <c r="Q483" t="str">
        <f t="shared" ca="1" si="152"/>
        <v/>
      </c>
      <c r="R483" t="str">
        <f t="shared" ca="1" si="152"/>
        <v/>
      </c>
      <c r="S483" t="str">
        <f t="shared" ca="1" si="152"/>
        <v/>
      </c>
    </row>
    <row r="484" spans="1:19">
      <c r="A484">
        <f ca="1">SUM($B$6:B484)/D484</f>
        <v>10.613778705636744</v>
      </c>
      <c r="B484">
        <f t="shared" ca="1" si="143"/>
        <v>2</v>
      </c>
      <c r="C484">
        <f t="shared" ca="1" si="142"/>
        <v>0</v>
      </c>
      <c r="D484">
        <v>479</v>
      </c>
      <c r="E484" t="str">
        <f t="shared" ca="1" si="147"/>
        <v>O</v>
      </c>
      <c r="F484" t="str">
        <f t="shared" ca="1" si="144"/>
        <v/>
      </c>
      <c r="G484" t="str">
        <f t="shared" ref="G484:S487" ca="1" si="153">IF(F484="R",VLOOKUP(RAND(),$E$2:$F$3,2),"")</f>
        <v/>
      </c>
      <c r="H484" t="str">
        <f t="shared" ca="1" si="153"/>
        <v/>
      </c>
      <c r="I484" t="str">
        <f t="shared" ca="1" si="153"/>
        <v/>
      </c>
      <c r="J484" t="str">
        <f t="shared" ca="1" si="153"/>
        <v/>
      </c>
      <c r="K484" t="str">
        <f t="shared" ca="1" si="153"/>
        <v/>
      </c>
      <c r="L484" t="str">
        <f t="shared" ca="1" si="153"/>
        <v/>
      </c>
      <c r="M484" t="str">
        <f t="shared" ca="1" si="153"/>
        <v/>
      </c>
      <c r="N484" t="str">
        <f t="shared" ca="1" si="153"/>
        <v/>
      </c>
      <c r="O484" t="str">
        <f t="shared" ca="1" si="153"/>
        <v/>
      </c>
      <c r="P484" t="str">
        <f t="shared" ca="1" si="153"/>
        <v/>
      </c>
      <c r="Q484" t="str">
        <f t="shared" ca="1" si="153"/>
        <v/>
      </c>
      <c r="R484" t="str">
        <f t="shared" ca="1" si="153"/>
        <v/>
      </c>
      <c r="S484" t="str">
        <f t="shared" ca="1" si="153"/>
        <v/>
      </c>
    </row>
    <row r="485" spans="1:19">
      <c r="A485">
        <f ca="1">SUM($B$6:B485)/D485</f>
        <v>10.595833333333333</v>
      </c>
      <c r="B485">
        <f t="shared" ca="1" si="143"/>
        <v>2</v>
      </c>
      <c r="C485">
        <f t="shared" ca="1" si="142"/>
        <v>0</v>
      </c>
      <c r="D485">
        <v>480</v>
      </c>
      <c r="E485" t="str">
        <f t="shared" ca="1" si="147"/>
        <v>O</v>
      </c>
      <c r="F485" t="str">
        <f t="shared" ca="1" si="144"/>
        <v/>
      </c>
      <c r="G485" t="str">
        <f t="shared" ca="1" si="153"/>
        <v/>
      </c>
      <c r="H485" t="str">
        <f t="shared" ca="1" si="153"/>
        <v/>
      </c>
      <c r="I485" t="str">
        <f t="shared" ca="1" si="153"/>
        <v/>
      </c>
      <c r="J485" t="str">
        <f t="shared" ca="1" si="153"/>
        <v/>
      </c>
      <c r="K485" t="str">
        <f t="shared" ca="1" si="153"/>
        <v/>
      </c>
      <c r="L485" t="str">
        <f t="shared" ca="1" si="153"/>
        <v/>
      </c>
      <c r="M485" t="str">
        <f t="shared" ca="1" si="153"/>
        <v/>
      </c>
      <c r="N485" t="str">
        <f t="shared" ca="1" si="153"/>
        <v/>
      </c>
      <c r="O485" t="str">
        <f t="shared" ca="1" si="153"/>
        <v/>
      </c>
      <c r="P485" t="str">
        <f t="shared" ca="1" si="153"/>
        <v/>
      </c>
      <c r="Q485" t="str">
        <f t="shared" ca="1" si="153"/>
        <v/>
      </c>
      <c r="R485" t="str">
        <f t="shared" ca="1" si="153"/>
        <v/>
      </c>
      <c r="S485" t="str">
        <f t="shared" ca="1" si="153"/>
        <v/>
      </c>
    </row>
    <row r="486" spans="1:19">
      <c r="A486">
        <f ca="1">SUM($B$6:B486)/D486</f>
        <v>10.582120582120583</v>
      </c>
      <c r="B486">
        <f t="shared" ca="1" si="143"/>
        <v>4</v>
      </c>
      <c r="C486">
        <f t="shared" ca="1" si="142"/>
        <v>1</v>
      </c>
      <c r="D486">
        <v>481</v>
      </c>
      <c r="E486" t="str">
        <f t="shared" ca="1" si="147"/>
        <v>R</v>
      </c>
      <c r="F486" t="str">
        <f t="shared" ca="1" si="144"/>
        <v>O</v>
      </c>
      <c r="G486" t="str">
        <f t="shared" ca="1" si="153"/>
        <v/>
      </c>
      <c r="H486" t="str">
        <f t="shared" ca="1" si="153"/>
        <v/>
      </c>
      <c r="I486" t="str">
        <f t="shared" ca="1" si="153"/>
        <v/>
      </c>
      <c r="J486" t="str">
        <f t="shared" ca="1" si="153"/>
        <v/>
      </c>
      <c r="K486" t="str">
        <f t="shared" ca="1" si="153"/>
        <v/>
      </c>
      <c r="L486" t="str">
        <f t="shared" ca="1" si="153"/>
        <v/>
      </c>
      <c r="M486" t="str">
        <f t="shared" ca="1" si="153"/>
        <v/>
      </c>
      <c r="N486" t="str">
        <f t="shared" ca="1" si="153"/>
        <v/>
      </c>
      <c r="O486" t="str">
        <f t="shared" ca="1" si="153"/>
        <v/>
      </c>
      <c r="P486" t="str">
        <f t="shared" ca="1" si="153"/>
        <v/>
      </c>
      <c r="Q486" t="str">
        <f t="shared" ca="1" si="153"/>
        <v/>
      </c>
      <c r="R486" t="str">
        <f t="shared" ca="1" si="153"/>
        <v/>
      </c>
      <c r="S486" t="str">
        <f t="shared" ca="1" si="153"/>
        <v/>
      </c>
    </row>
    <row r="487" spans="1:19">
      <c r="A487">
        <f ca="1">SUM($B$6:B487)/D487</f>
        <v>10.568464730290456</v>
      </c>
      <c r="B487">
        <f t="shared" ca="1" si="143"/>
        <v>4</v>
      </c>
      <c r="C487">
        <f t="shared" ca="1" si="142"/>
        <v>1</v>
      </c>
      <c r="D487">
        <v>482</v>
      </c>
      <c r="E487" t="str">
        <f t="shared" ca="1" si="147"/>
        <v>R</v>
      </c>
      <c r="F487" t="str">
        <f t="shared" ca="1" si="144"/>
        <v>O</v>
      </c>
      <c r="G487" t="str">
        <f t="shared" ca="1" si="153"/>
        <v/>
      </c>
      <c r="H487" t="str">
        <f t="shared" ca="1" si="153"/>
        <v/>
      </c>
      <c r="I487" t="str">
        <f t="shared" ca="1" si="153"/>
        <v/>
      </c>
      <c r="J487" t="str">
        <f t="shared" ca="1" si="153"/>
        <v/>
      </c>
      <c r="K487" t="str">
        <f t="shared" ca="1" si="153"/>
        <v/>
      </c>
      <c r="L487" t="str">
        <f t="shared" ca="1" si="153"/>
        <v/>
      </c>
      <c r="M487" t="str">
        <f t="shared" ca="1" si="153"/>
        <v/>
      </c>
      <c r="N487" t="str">
        <f t="shared" ca="1" si="153"/>
        <v/>
      </c>
      <c r="O487" t="str">
        <f t="shared" ca="1" si="153"/>
        <v/>
      </c>
      <c r="P487" t="str">
        <f t="shared" ca="1" si="153"/>
        <v/>
      </c>
      <c r="Q487" t="str">
        <f t="shared" ca="1" si="153"/>
        <v/>
      </c>
      <c r="R487" t="str">
        <f t="shared" ca="1" si="153"/>
        <v/>
      </c>
      <c r="S487" t="str">
        <f t="shared" ca="1" si="153"/>
        <v/>
      </c>
    </row>
    <row r="488" spans="1:19">
      <c r="A488">
        <f ca="1">SUM($B$6:B488)/D488</f>
        <v>10.563146997929607</v>
      </c>
      <c r="B488">
        <f t="shared" ca="1" si="143"/>
        <v>8</v>
      </c>
      <c r="C488">
        <f t="shared" ca="1" si="142"/>
        <v>2</v>
      </c>
      <c r="D488">
        <v>483</v>
      </c>
      <c r="E488" t="str">
        <f t="shared" ca="1" si="147"/>
        <v>R</v>
      </c>
      <c r="F488" t="str">
        <f t="shared" ca="1" si="144"/>
        <v>R</v>
      </c>
      <c r="G488" t="str">
        <f t="shared" ref="G488:S491" ca="1" si="154">IF(F488="R",VLOOKUP(RAND(),$E$2:$F$3,2),"")</f>
        <v>O</v>
      </c>
      <c r="H488" t="str">
        <f t="shared" ca="1" si="154"/>
        <v/>
      </c>
      <c r="I488" t="str">
        <f t="shared" ca="1" si="154"/>
        <v/>
      </c>
      <c r="J488" t="str">
        <f t="shared" ca="1" si="154"/>
        <v/>
      </c>
      <c r="K488" t="str">
        <f t="shared" ca="1" si="154"/>
        <v/>
      </c>
      <c r="L488" t="str">
        <f t="shared" ca="1" si="154"/>
        <v/>
      </c>
      <c r="M488" t="str">
        <f t="shared" ca="1" si="154"/>
        <v/>
      </c>
      <c r="N488" t="str">
        <f t="shared" ca="1" si="154"/>
        <v/>
      </c>
      <c r="O488" t="str">
        <f t="shared" ca="1" si="154"/>
        <v/>
      </c>
      <c r="P488" t="str">
        <f t="shared" ca="1" si="154"/>
        <v/>
      </c>
      <c r="Q488" t="str">
        <f t="shared" ca="1" si="154"/>
        <v/>
      </c>
      <c r="R488" t="str">
        <f t="shared" ca="1" si="154"/>
        <v/>
      </c>
      <c r="S488" t="str">
        <f t="shared" ca="1" si="154"/>
        <v/>
      </c>
    </row>
    <row r="489" spans="1:19">
      <c r="A489">
        <f ca="1">SUM($B$6:B489)/D489</f>
        <v>10.545454545454545</v>
      </c>
      <c r="B489">
        <f t="shared" ca="1" si="143"/>
        <v>2</v>
      </c>
      <c r="C489">
        <f t="shared" ca="1" si="142"/>
        <v>0</v>
      </c>
      <c r="D489">
        <v>484</v>
      </c>
      <c r="E489" t="str">
        <f t="shared" ca="1" si="147"/>
        <v>O</v>
      </c>
      <c r="F489" t="str">
        <f t="shared" ca="1" si="144"/>
        <v/>
      </c>
      <c r="G489" t="str">
        <f t="shared" ca="1" si="154"/>
        <v/>
      </c>
      <c r="H489" t="str">
        <f t="shared" ca="1" si="154"/>
        <v/>
      </c>
      <c r="I489" t="str">
        <f t="shared" ca="1" si="154"/>
        <v/>
      </c>
      <c r="J489" t="str">
        <f t="shared" ca="1" si="154"/>
        <v/>
      </c>
      <c r="K489" t="str">
        <f t="shared" ca="1" si="154"/>
        <v/>
      </c>
      <c r="L489" t="str">
        <f t="shared" ca="1" si="154"/>
        <v/>
      </c>
      <c r="M489" t="str">
        <f t="shared" ca="1" si="154"/>
        <v/>
      </c>
      <c r="N489" t="str">
        <f t="shared" ca="1" si="154"/>
        <v/>
      </c>
      <c r="O489" t="str">
        <f t="shared" ca="1" si="154"/>
        <v/>
      </c>
      <c r="P489" t="str">
        <f t="shared" ca="1" si="154"/>
        <v/>
      </c>
      <c r="Q489" t="str">
        <f t="shared" ca="1" si="154"/>
        <v/>
      </c>
      <c r="R489" t="str">
        <f t="shared" ca="1" si="154"/>
        <v/>
      </c>
      <c r="S489" t="str">
        <f t="shared" ca="1" si="154"/>
        <v/>
      </c>
    </row>
    <row r="490" spans="1:19">
      <c r="A490">
        <f ca="1">SUM($B$6:B490)/D490</f>
        <v>10.54020618556701</v>
      </c>
      <c r="B490">
        <f t="shared" ca="1" si="143"/>
        <v>8</v>
      </c>
      <c r="C490">
        <f t="shared" ca="1" si="142"/>
        <v>2</v>
      </c>
      <c r="D490">
        <v>485</v>
      </c>
      <c r="E490" t="str">
        <f t="shared" ca="1" si="147"/>
        <v>R</v>
      </c>
      <c r="F490" t="str">
        <f t="shared" ca="1" si="144"/>
        <v>R</v>
      </c>
      <c r="G490" t="str">
        <f t="shared" ca="1" si="154"/>
        <v>O</v>
      </c>
      <c r="H490" t="str">
        <f t="shared" ca="1" si="154"/>
        <v/>
      </c>
      <c r="I490" t="str">
        <f t="shared" ca="1" si="154"/>
        <v/>
      </c>
      <c r="J490" t="str">
        <f t="shared" ca="1" si="154"/>
        <v/>
      </c>
      <c r="K490" t="str">
        <f t="shared" ca="1" si="154"/>
        <v/>
      </c>
      <c r="L490" t="str">
        <f t="shared" ca="1" si="154"/>
        <v/>
      </c>
      <c r="M490" t="str">
        <f t="shared" ca="1" si="154"/>
        <v/>
      </c>
      <c r="N490" t="str">
        <f t="shared" ca="1" si="154"/>
        <v/>
      </c>
      <c r="O490" t="str">
        <f t="shared" ca="1" si="154"/>
        <v/>
      </c>
      <c r="P490" t="str">
        <f t="shared" ca="1" si="154"/>
        <v/>
      </c>
      <c r="Q490" t="str">
        <f t="shared" ca="1" si="154"/>
        <v/>
      </c>
      <c r="R490" t="str">
        <f t="shared" ca="1" si="154"/>
        <v/>
      </c>
      <c r="S490" t="str">
        <f t="shared" ca="1" si="154"/>
        <v/>
      </c>
    </row>
    <row r="491" spans="1:19">
      <c r="A491">
        <f ca="1">SUM($B$6:B491)/D491</f>
        <v>10.522633744855968</v>
      </c>
      <c r="B491">
        <f t="shared" ca="1" si="143"/>
        <v>2</v>
      </c>
      <c r="C491">
        <f t="shared" ca="1" si="142"/>
        <v>0</v>
      </c>
      <c r="D491">
        <v>486</v>
      </c>
      <c r="E491" t="str">
        <f t="shared" ca="1" si="147"/>
        <v>O</v>
      </c>
      <c r="F491" t="str">
        <f t="shared" ca="1" si="144"/>
        <v/>
      </c>
      <c r="G491" t="str">
        <f t="shared" ca="1" si="154"/>
        <v/>
      </c>
      <c r="H491" t="str">
        <f t="shared" ca="1" si="154"/>
        <v/>
      </c>
      <c r="I491" t="str">
        <f t="shared" ca="1" si="154"/>
        <v/>
      </c>
      <c r="J491" t="str">
        <f t="shared" ca="1" si="154"/>
        <v/>
      </c>
      <c r="K491" t="str">
        <f t="shared" ca="1" si="154"/>
        <v/>
      </c>
      <c r="L491" t="str">
        <f t="shared" ca="1" si="154"/>
        <v/>
      </c>
      <c r="M491" t="str">
        <f t="shared" ca="1" si="154"/>
        <v/>
      </c>
      <c r="N491" t="str">
        <f t="shared" ca="1" si="154"/>
        <v/>
      </c>
      <c r="O491" t="str">
        <f t="shared" ca="1" si="154"/>
        <v/>
      </c>
      <c r="P491" t="str">
        <f t="shared" ca="1" si="154"/>
        <v/>
      </c>
      <c r="Q491" t="str">
        <f t="shared" ca="1" si="154"/>
        <v/>
      </c>
      <c r="R491" t="str">
        <f t="shared" ca="1" si="154"/>
        <v/>
      </c>
      <c r="S491" t="str">
        <f t="shared" ca="1" si="154"/>
        <v/>
      </c>
    </row>
    <row r="492" spans="1:19">
      <c r="A492">
        <f ca="1">SUM($B$6:B492)/D492</f>
        <v>10.505133470225873</v>
      </c>
      <c r="B492">
        <f t="shared" ca="1" si="143"/>
        <v>2</v>
      </c>
      <c r="C492">
        <f t="shared" ca="1" si="142"/>
        <v>0</v>
      </c>
      <c r="D492">
        <v>487</v>
      </c>
      <c r="E492" t="str">
        <f t="shared" ca="1" si="147"/>
        <v>O</v>
      </c>
      <c r="F492" t="str">
        <f t="shared" ca="1" si="144"/>
        <v/>
      </c>
      <c r="G492" t="str">
        <f t="shared" ref="G492:S495" ca="1" si="155">IF(F492="R",VLOOKUP(RAND(),$E$2:$F$3,2),"")</f>
        <v/>
      </c>
      <c r="H492" t="str">
        <f t="shared" ca="1" si="155"/>
        <v/>
      </c>
      <c r="I492" t="str">
        <f t="shared" ca="1" si="155"/>
        <v/>
      </c>
      <c r="J492" t="str">
        <f t="shared" ca="1" si="155"/>
        <v/>
      </c>
      <c r="K492" t="str">
        <f t="shared" ca="1" si="155"/>
        <v/>
      </c>
      <c r="L492" t="str">
        <f t="shared" ca="1" si="155"/>
        <v/>
      </c>
      <c r="M492" t="str">
        <f t="shared" ca="1" si="155"/>
        <v/>
      </c>
      <c r="N492" t="str">
        <f t="shared" ca="1" si="155"/>
        <v/>
      </c>
      <c r="O492" t="str">
        <f t="shared" ca="1" si="155"/>
        <v/>
      </c>
      <c r="P492" t="str">
        <f t="shared" ca="1" si="155"/>
        <v/>
      </c>
      <c r="Q492" t="str">
        <f t="shared" ca="1" si="155"/>
        <v/>
      </c>
      <c r="R492" t="str">
        <f t="shared" ca="1" si="155"/>
        <v/>
      </c>
      <c r="S492" t="str">
        <f t="shared" ca="1" si="155"/>
        <v/>
      </c>
    </row>
    <row r="493" spans="1:19">
      <c r="A493">
        <f ca="1">SUM($B$6:B493)/D493</f>
        <v>10.745901639344263</v>
      </c>
      <c r="B493">
        <f t="shared" ca="1" si="143"/>
        <v>128</v>
      </c>
      <c r="C493">
        <f t="shared" ca="1" si="142"/>
        <v>6</v>
      </c>
      <c r="D493">
        <v>488</v>
      </c>
      <c r="E493" t="str">
        <f t="shared" ca="1" si="147"/>
        <v>R</v>
      </c>
      <c r="F493" t="str">
        <f t="shared" ca="1" si="144"/>
        <v>R</v>
      </c>
      <c r="G493" t="str">
        <f t="shared" ca="1" si="155"/>
        <v>R</v>
      </c>
      <c r="H493" t="str">
        <f t="shared" ca="1" si="155"/>
        <v>R</v>
      </c>
      <c r="I493" t="str">
        <f t="shared" ca="1" si="155"/>
        <v>R</v>
      </c>
      <c r="J493" t="str">
        <f t="shared" ca="1" si="155"/>
        <v>R</v>
      </c>
      <c r="K493" t="str">
        <f t="shared" ca="1" si="155"/>
        <v>O</v>
      </c>
      <c r="L493" t="str">
        <f t="shared" ca="1" si="155"/>
        <v/>
      </c>
      <c r="M493" t="str">
        <f t="shared" ca="1" si="155"/>
        <v/>
      </c>
      <c r="N493" t="str">
        <f t="shared" ca="1" si="155"/>
        <v/>
      </c>
      <c r="O493" t="str">
        <f t="shared" ca="1" si="155"/>
        <v/>
      </c>
      <c r="P493" t="str">
        <f t="shared" ca="1" si="155"/>
        <v/>
      </c>
      <c r="Q493" t="str">
        <f t="shared" ca="1" si="155"/>
        <v/>
      </c>
      <c r="R493" t="str">
        <f t="shared" ca="1" si="155"/>
        <v/>
      </c>
      <c r="S493" t="str">
        <f t="shared" ca="1" si="155"/>
        <v/>
      </c>
    </row>
    <row r="494" spans="1:19">
      <c r="A494">
        <f ca="1">SUM($B$6:B494)/D494</f>
        <v>10.854805725971371</v>
      </c>
      <c r="B494">
        <f t="shared" ca="1" si="143"/>
        <v>64</v>
      </c>
      <c r="C494">
        <f t="shared" ca="1" si="142"/>
        <v>5</v>
      </c>
      <c r="D494">
        <v>489</v>
      </c>
      <c r="E494" t="str">
        <f t="shared" ca="1" si="147"/>
        <v>R</v>
      </c>
      <c r="F494" t="str">
        <f t="shared" ca="1" si="144"/>
        <v>R</v>
      </c>
      <c r="G494" t="str">
        <f t="shared" ca="1" si="155"/>
        <v>R</v>
      </c>
      <c r="H494" t="str">
        <f t="shared" ca="1" si="155"/>
        <v>R</v>
      </c>
      <c r="I494" t="str">
        <f t="shared" ca="1" si="155"/>
        <v>R</v>
      </c>
      <c r="J494" t="str">
        <f t="shared" ca="1" si="155"/>
        <v>O</v>
      </c>
      <c r="K494" t="str">
        <f t="shared" ca="1" si="155"/>
        <v/>
      </c>
      <c r="L494" t="str">
        <f t="shared" ca="1" si="155"/>
        <v/>
      </c>
      <c r="M494" t="str">
        <f t="shared" ca="1" si="155"/>
        <v/>
      </c>
      <c r="N494" t="str">
        <f t="shared" ca="1" si="155"/>
        <v/>
      </c>
      <c r="O494" t="str">
        <f t="shared" ca="1" si="155"/>
        <v/>
      </c>
      <c r="P494" t="str">
        <f t="shared" ca="1" si="155"/>
        <v/>
      </c>
      <c r="Q494" t="str">
        <f t="shared" ca="1" si="155"/>
        <v/>
      </c>
      <c r="R494" t="str">
        <f t="shared" ca="1" si="155"/>
        <v/>
      </c>
      <c r="S494" t="str">
        <f t="shared" ca="1" si="155"/>
        <v/>
      </c>
    </row>
    <row r="495" spans="1:19">
      <c r="A495">
        <f ca="1">SUM($B$6:B495)/D495</f>
        <v>10.865306122448979</v>
      </c>
      <c r="B495">
        <f t="shared" ca="1" si="143"/>
        <v>16</v>
      </c>
      <c r="C495">
        <f t="shared" ca="1" si="142"/>
        <v>3</v>
      </c>
      <c r="D495">
        <v>490</v>
      </c>
      <c r="E495" t="str">
        <f t="shared" ca="1" si="147"/>
        <v>R</v>
      </c>
      <c r="F495" t="str">
        <f t="shared" ca="1" si="144"/>
        <v>R</v>
      </c>
      <c r="G495" t="str">
        <f t="shared" ca="1" si="155"/>
        <v>R</v>
      </c>
      <c r="H495" t="str">
        <f t="shared" ca="1" si="155"/>
        <v>O</v>
      </c>
      <c r="I495" t="str">
        <f t="shared" ca="1" si="155"/>
        <v/>
      </c>
      <c r="J495" t="str">
        <f t="shared" ca="1" si="155"/>
        <v/>
      </c>
      <c r="K495" t="str">
        <f t="shared" ca="1" si="155"/>
        <v/>
      </c>
      <c r="L495" t="str">
        <f t="shared" ca="1" si="155"/>
        <v/>
      </c>
      <c r="M495" t="str">
        <f t="shared" ca="1" si="155"/>
        <v/>
      </c>
      <c r="N495" t="str">
        <f t="shared" ca="1" si="155"/>
        <v/>
      </c>
      <c r="O495" t="str">
        <f t="shared" ca="1" si="155"/>
        <v/>
      </c>
      <c r="P495" t="str">
        <f t="shared" ca="1" si="155"/>
        <v/>
      </c>
      <c r="Q495" t="str">
        <f t="shared" ca="1" si="155"/>
        <v/>
      </c>
      <c r="R495" t="str">
        <f t="shared" ca="1" si="155"/>
        <v/>
      </c>
      <c r="S495" t="str">
        <f t="shared" ca="1" si="155"/>
        <v/>
      </c>
    </row>
    <row r="496" spans="1:19">
      <c r="A496">
        <f ca="1">SUM($B$6:B496)/D496</f>
        <v>10.85132382892057</v>
      </c>
      <c r="B496">
        <f t="shared" ca="1" si="143"/>
        <v>4</v>
      </c>
      <c r="C496">
        <f t="shared" ca="1" si="142"/>
        <v>1</v>
      </c>
      <c r="D496">
        <v>491</v>
      </c>
      <c r="E496" t="str">
        <f t="shared" ca="1" si="147"/>
        <v>R</v>
      </c>
      <c r="F496" t="str">
        <f t="shared" ca="1" si="144"/>
        <v>O</v>
      </c>
      <c r="G496" t="str">
        <f t="shared" ref="G496:S499" ca="1" si="156">IF(F496="R",VLOOKUP(RAND(),$E$2:$F$3,2),"")</f>
        <v/>
      </c>
      <c r="H496" t="str">
        <f t="shared" ca="1" si="156"/>
        <v/>
      </c>
      <c r="I496" t="str">
        <f t="shared" ca="1" si="156"/>
        <v/>
      </c>
      <c r="J496" t="str">
        <f t="shared" ca="1" si="156"/>
        <v/>
      </c>
      <c r="K496" t="str">
        <f t="shared" ca="1" si="156"/>
        <v/>
      </c>
      <c r="L496" t="str">
        <f t="shared" ca="1" si="156"/>
        <v/>
      </c>
      <c r="M496" t="str">
        <f t="shared" ca="1" si="156"/>
        <v/>
      </c>
      <c r="N496" t="str">
        <f t="shared" ca="1" si="156"/>
        <v/>
      </c>
      <c r="O496" t="str">
        <f t="shared" ca="1" si="156"/>
        <v/>
      </c>
      <c r="P496" t="str">
        <f t="shared" ca="1" si="156"/>
        <v/>
      </c>
      <c r="Q496" t="str">
        <f t="shared" ca="1" si="156"/>
        <v/>
      </c>
      <c r="R496" t="str">
        <f t="shared" ca="1" si="156"/>
        <v/>
      </c>
      <c r="S496" t="str">
        <f t="shared" ca="1" si="156"/>
        <v/>
      </c>
    </row>
    <row r="497" spans="1:19">
      <c r="A497">
        <f ca="1">SUM($B$6:B497)/D497</f>
        <v>10.894308943089431</v>
      </c>
      <c r="B497">
        <f t="shared" ca="1" si="143"/>
        <v>32</v>
      </c>
      <c r="C497">
        <f t="shared" ca="1" si="142"/>
        <v>4</v>
      </c>
      <c r="D497">
        <v>492</v>
      </c>
      <c r="E497" t="str">
        <f t="shared" ca="1" si="147"/>
        <v>R</v>
      </c>
      <c r="F497" t="str">
        <f t="shared" ca="1" si="144"/>
        <v>R</v>
      </c>
      <c r="G497" t="str">
        <f t="shared" ca="1" si="156"/>
        <v>R</v>
      </c>
      <c r="H497" t="str">
        <f t="shared" ca="1" si="156"/>
        <v>R</v>
      </c>
      <c r="I497" t="str">
        <f t="shared" ca="1" si="156"/>
        <v>O</v>
      </c>
      <c r="J497" t="str">
        <f t="shared" ca="1" si="156"/>
        <v/>
      </c>
      <c r="K497" t="str">
        <f t="shared" ca="1" si="156"/>
        <v/>
      </c>
      <c r="L497" t="str">
        <f t="shared" ca="1" si="156"/>
        <v/>
      </c>
      <c r="M497" t="str">
        <f t="shared" ca="1" si="156"/>
        <v/>
      </c>
      <c r="N497" t="str">
        <f t="shared" ca="1" si="156"/>
        <v/>
      </c>
      <c r="O497" t="str">
        <f t="shared" ca="1" si="156"/>
        <v/>
      </c>
      <c r="P497" t="str">
        <f t="shared" ca="1" si="156"/>
        <v/>
      </c>
      <c r="Q497" t="str">
        <f t="shared" ca="1" si="156"/>
        <v/>
      </c>
      <c r="R497" t="str">
        <f t="shared" ca="1" si="156"/>
        <v/>
      </c>
      <c r="S497" t="str">
        <f t="shared" ca="1" si="156"/>
        <v/>
      </c>
    </row>
    <row r="498" spans="1:19">
      <c r="A498">
        <f ca="1">SUM($B$6:B498)/D498</f>
        <v>10.880324543610548</v>
      </c>
      <c r="B498">
        <f t="shared" ca="1" si="143"/>
        <v>4</v>
      </c>
      <c r="C498">
        <f t="shared" ca="1" si="142"/>
        <v>1</v>
      </c>
      <c r="D498">
        <v>493</v>
      </c>
      <c r="E498" t="str">
        <f t="shared" ca="1" si="147"/>
        <v>R</v>
      </c>
      <c r="F498" t="str">
        <f t="shared" ca="1" si="144"/>
        <v>O</v>
      </c>
      <c r="G498" t="str">
        <f t="shared" ca="1" si="156"/>
        <v/>
      </c>
      <c r="H498" t="str">
        <f t="shared" ca="1" si="156"/>
        <v/>
      </c>
      <c r="I498" t="str">
        <f t="shared" ca="1" si="156"/>
        <v/>
      </c>
      <c r="J498" t="str">
        <f t="shared" ca="1" si="156"/>
        <v/>
      </c>
      <c r="K498" t="str">
        <f t="shared" ca="1" si="156"/>
        <v/>
      </c>
      <c r="L498" t="str">
        <f t="shared" ca="1" si="156"/>
        <v/>
      </c>
      <c r="M498" t="str">
        <f t="shared" ca="1" si="156"/>
        <v/>
      </c>
      <c r="N498" t="str">
        <f t="shared" ca="1" si="156"/>
        <v/>
      </c>
      <c r="O498" t="str">
        <f t="shared" ca="1" si="156"/>
        <v/>
      </c>
      <c r="P498" t="str">
        <f t="shared" ca="1" si="156"/>
        <v/>
      </c>
      <c r="Q498" t="str">
        <f t="shared" ca="1" si="156"/>
        <v/>
      </c>
      <c r="R498" t="str">
        <f t="shared" ca="1" si="156"/>
        <v/>
      </c>
      <c r="S498" t="str">
        <f t="shared" ca="1" si="156"/>
        <v/>
      </c>
    </row>
    <row r="499" spans="1:19">
      <c r="A499">
        <f ca="1">SUM($B$6:B499)/D499</f>
        <v>10.862348178137651</v>
      </c>
      <c r="B499">
        <f t="shared" ca="1" si="143"/>
        <v>2</v>
      </c>
      <c r="C499">
        <f t="shared" ca="1" si="142"/>
        <v>0</v>
      </c>
      <c r="D499">
        <v>494</v>
      </c>
      <c r="E499" t="str">
        <f t="shared" ca="1" si="147"/>
        <v>O</v>
      </c>
      <c r="F499" t="str">
        <f t="shared" ca="1" si="144"/>
        <v/>
      </c>
      <c r="G499" t="str">
        <f t="shared" ca="1" si="156"/>
        <v/>
      </c>
      <c r="H499" t="str">
        <f t="shared" ca="1" si="156"/>
        <v/>
      </c>
      <c r="I499" t="str">
        <f t="shared" ca="1" si="156"/>
        <v/>
      </c>
      <c r="J499" t="str">
        <f t="shared" ca="1" si="156"/>
        <v/>
      </c>
      <c r="K499" t="str">
        <f t="shared" ca="1" si="156"/>
        <v/>
      </c>
      <c r="L499" t="str">
        <f t="shared" ca="1" si="156"/>
        <v/>
      </c>
      <c r="M499" t="str">
        <f t="shared" ca="1" si="156"/>
        <v/>
      </c>
      <c r="N499" t="str">
        <f t="shared" ca="1" si="156"/>
        <v/>
      </c>
      <c r="O499" t="str">
        <f t="shared" ca="1" si="156"/>
        <v/>
      </c>
      <c r="P499" t="str">
        <f t="shared" ca="1" si="156"/>
        <v/>
      </c>
      <c r="Q499" t="str">
        <f t="shared" ca="1" si="156"/>
        <v/>
      </c>
      <c r="R499" t="str">
        <f t="shared" ca="1" si="156"/>
        <v/>
      </c>
      <c r="S499" t="str">
        <f t="shared" ca="1" si="156"/>
        <v/>
      </c>
    </row>
    <row r="500" spans="1:19">
      <c r="A500">
        <f ca="1">SUM($B$6:B500)/D500</f>
        <v>10.969696969696969</v>
      </c>
      <c r="B500">
        <f t="shared" ca="1" si="143"/>
        <v>64</v>
      </c>
      <c r="C500">
        <f t="shared" ca="1" si="142"/>
        <v>5</v>
      </c>
      <c r="D500">
        <v>495</v>
      </c>
      <c r="E500" t="str">
        <f t="shared" ca="1" si="147"/>
        <v>R</v>
      </c>
      <c r="F500" t="str">
        <f t="shared" ca="1" si="144"/>
        <v>R</v>
      </c>
      <c r="G500" t="str">
        <f t="shared" ref="G500:S503" ca="1" si="157">IF(F500="R",VLOOKUP(RAND(),$E$2:$F$3,2),"")</f>
        <v>R</v>
      </c>
      <c r="H500" t="str">
        <f t="shared" ca="1" si="157"/>
        <v>R</v>
      </c>
      <c r="I500" t="str">
        <f t="shared" ca="1" si="157"/>
        <v>R</v>
      </c>
      <c r="J500" t="str">
        <f t="shared" ca="1" si="157"/>
        <v>O</v>
      </c>
      <c r="K500" t="str">
        <f t="shared" ca="1" si="157"/>
        <v/>
      </c>
      <c r="L500" t="str">
        <f t="shared" ca="1" si="157"/>
        <v/>
      </c>
      <c r="M500" t="str">
        <f t="shared" ca="1" si="157"/>
        <v/>
      </c>
      <c r="N500" t="str">
        <f t="shared" ca="1" si="157"/>
        <v/>
      </c>
      <c r="O500" t="str">
        <f t="shared" ca="1" si="157"/>
        <v/>
      </c>
      <c r="P500" t="str">
        <f t="shared" ca="1" si="157"/>
        <v/>
      </c>
      <c r="Q500" t="str">
        <f t="shared" ca="1" si="157"/>
        <v/>
      </c>
      <c r="R500" t="str">
        <f t="shared" ca="1" si="157"/>
        <v/>
      </c>
      <c r="S500" t="str">
        <f t="shared" ca="1" si="157"/>
        <v/>
      </c>
    </row>
    <row r="501" spans="1:19">
      <c r="A501">
        <f ca="1">SUM($B$6:B501)/D501</f>
        <v>10.951612903225806</v>
      </c>
      <c r="B501">
        <f t="shared" ca="1" si="143"/>
        <v>2</v>
      </c>
      <c r="C501">
        <f t="shared" ca="1" si="142"/>
        <v>0</v>
      </c>
      <c r="D501">
        <v>496</v>
      </c>
      <c r="E501" t="str">
        <f t="shared" ca="1" si="147"/>
        <v>O</v>
      </c>
      <c r="F501" t="str">
        <f t="shared" ca="1" si="144"/>
        <v/>
      </c>
      <c r="G501" t="str">
        <f t="shared" ca="1" si="157"/>
        <v/>
      </c>
      <c r="H501" t="str">
        <f t="shared" ca="1" si="157"/>
        <v/>
      </c>
      <c r="I501" t="str">
        <f t="shared" ca="1" si="157"/>
        <v/>
      </c>
      <c r="J501" t="str">
        <f t="shared" ca="1" si="157"/>
        <v/>
      </c>
      <c r="K501" t="str">
        <f t="shared" ca="1" si="157"/>
        <v/>
      </c>
      <c r="L501" t="str">
        <f t="shared" ca="1" si="157"/>
        <v/>
      </c>
      <c r="M501" t="str">
        <f t="shared" ca="1" si="157"/>
        <v/>
      </c>
      <c r="N501" t="str">
        <f t="shared" ca="1" si="157"/>
        <v/>
      </c>
      <c r="O501" t="str">
        <f t="shared" ca="1" si="157"/>
        <v/>
      </c>
      <c r="P501" t="str">
        <f t="shared" ca="1" si="157"/>
        <v/>
      </c>
      <c r="Q501" t="str">
        <f t="shared" ca="1" si="157"/>
        <v/>
      </c>
      <c r="R501" t="str">
        <f t="shared" ca="1" si="157"/>
        <v/>
      </c>
      <c r="S501" t="str">
        <f t="shared" ca="1" si="157"/>
        <v/>
      </c>
    </row>
    <row r="502" spans="1:19">
      <c r="A502">
        <f ca="1">SUM($B$6:B502)/D502</f>
        <v>10.945674044265594</v>
      </c>
      <c r="B502">
        <f t="shared" ca="1" si="143"/>
        <v>8</v>
      </c>
      <c r="C502">
        <f t="shared" ca="1" si="142"/>
        <v>2</v>
      </c>
      <c r="D502">
        <v>497</v>
      </c>
      <c r="E502" t="str">
        <f t="shared" ca="1" si="147"/>
        <v>R</v>
      </c>
      <c r="F502" t="str">
        <f t="shared" ca="1" si="144"/>
        <v>R</v>
      </c>
      <c r="G502" t="str">
        <f t="shared" ca="1" si="157"/>
        <v>O</v>
      </c>
      <c r="H502" t="str">
        <f t="shared" ca="1" si="157"/>
        <v/>
      </c>
      <c r="I502" t="str">
        <f t="shared" ca="1" si="157"/>
        <v/>
      </c>
      <c r="J502" t="str">
        <f t="shared" ca="1" si="157"/>
        <v/>
      </c>
      <c r="K502" t="str">
        <f t="shared" ca="1" si="157"/>
        <v/>
      </c>
      <c r="L502" t="str">
        <f t="shared" ca="1" si="157"/>
        <v/>
      </c>
      <c r="M502" t="str">
        <f t="shared" ca="1" si="157"/>
        <v/>
      </c>
      <c r="N502" t="str">
        <f t="shared" ca="1" si="157"/>
        <v/>
      </c>
      <c r="O502" t="str">
        <f t="shared" ca="1" si="157"/>
        <v/>
      </c>
      <c r="P502" t="str">
        <f t="shared" ca="1" si="157"/>
        <v/>
      </c>
      <c r="Q502" t="str">
        <f t="shared" ca="1" si="157"/>
        <v/>
      </c>
      <c r="R502" t="str">
        <f t="shared" ca="1" si="157"/>
        <v/>
      </c>
      <c r="S502" t="str">
        <f t="shared" ca="1" si="157"/>
        <v/>
      </c>
    </row>
    <row r="503" spans="1:19">
      <c r="A503">
        <f ca="1">SUM($B$6:B503)/D503</f>
        <v>10.927710843373495</v>
      </c>
      <c r="B503">
        <f t="shared" ca="1" si="143"/>
        <v>2</v>
      </c>
      <c r="C503">
        <f t="shared" ca="1" si="142"/>
        <v>0</v>
      </c>
      <c r="D503">
        <v>498</v>
      </c>
      <c r="E503" t="str">
        <f t="shared" ca="1" si="147"/>
        <v>O</v>
      </c>
      <c r="F503" t="str">
        <f t="shared" ca="1" si="144"/>
        <v/>
      </c>
      <c r="G503" t="str">
        <f t="shared" ca="1" si="157"/>
        <v/>
      </c>
      <c r="H503" t="str">
        <f t="shared" ca="1" si="157"/>
        <v/>
      </c>
      <c r="I503" t="str">
        <f t="shared" ca="1" si="157"/>
        <v/>
      </c>
      <c r="J503" t="str">
        <f t="shared" ca="1" si="157"/>
        <v/>
      </c>
      <c r="K503" t="str">
        <f t="shared" ca="1" si="157"/>
        <v/>
      </c>
      <c r="L503" t="str">
        <f t="shared" ca="1" si="157"/>
        <v/>
      </c>
      <c r="M503" t="str">
        <f t="shared" ca="1" si="157"/>
        <v/>
      </c>
      <c r="N503" t="str">
        <f t="shared" ca="1" si="157"/>
        <v/>
      </c>
      <c r="O503" t="str">
        <f t="shared" ca="1" si="157"/>
        <v/>
      </c>
      <c r="P503" t="str">
        <f t="shared" ca="1" si="157"/>
        <v/>
      </c>
      <c r="Q503" t="str">
        <f t="shared" ca="1" si="157"/>
        <v/>
      </c>
      <c r="R503" t="str">
        <f t="shared" ca="1" si="157"/>
        <v/>
      </c>
      <c r="S503" t="str">
        <f t="shared" ca="1" si="157"/>
        <v/>
      </c>
    </row>
    <row r="504" spans="1:19">
      <c r="A504">
        <f ca="1">SUM($B$6:B504)/D504</f>
        <v>10.913827655310621</v>
      </c>
      <c r="B504">
        <f t="shared" ca="1" si="143"/>
        <v>4</v>
      </c>
      <c r="C504">
        <f t="shared" ca="1" si="142"/>
        <v>1</v>
      </c>
      <c r="D504">
        <v>499</v>
      </c>
      <c r="E504" t="str">
        <f t="shared" ca="1" si="147"/>
        <v>R</v>
      </c>
      <c r="F504" t="str">
        <f t="shared" ca="1" si="144"/>
        <v>O</v>
      </c>
      <c r="G504" t="str">
        <f t="shared" ref="G504:S507" ca="1" si="158">IF(F504="R",VLOOKUP(RAND(),$E$2:$F$3,2),"")</f>
        <v/>
      </c>
      <c r="H504" t="str">
        <f t="shared" ca="1" si="158"/>
        <v/>
      </c>
      <c r="I504" t="str">
        <f t="shared" ca="1" si="158"/>
        <v/>
      </c>
      <c r="J504" t="str">
        <f t="shared" ca="1" si="158"/>
        <v/>
      </c>
      <c r="K504" t="str">
        <f t="shared" ca="1" si="158"/>
        <v/>
      </c>
      <c r="L504" t="str">
        <f t="shared" ca="1" si="158"/>
        <v/>
      </c>
      <c r="M504" t="str">
        <f t="shared" ca="1" si="158"/>
        <v/>
      </c>
      <c r="N504" t="str">
        <f t="shared" ca="1" si="158"/>
        <v/>
      </c>
      <c r="O504" t="str">
        <f t="shared" ca="1" si="158"/>
        <v/>
      </c>
      <c r="P504" t="str">
        <f t="shared" ca="1" si="158"/>
        <v/>
      </c>
      <c r="Q504" t="str">
        <f t="shared" ca="1" si="158"/>
        <v/>
      </c>
      <c r="R504" t="str">
        <f t="shared" ca="1" si="158"/>
        <v/>
      </c>
      <c r="S504" t="str">
        <f t="shared" ca="1" si="158"/>
        <v/>
      </c>
    </row>
    <row r="505" spans="1:19">
      <c r="A505">
        <f ca="1">SUM($B$6:B505)/D505</f>
        <v>10.896000000000001</v>
      </c>
      <c r="B505">
        <f t="shared" ca="1" si="143"/>
        <v>2</v>
      </c>
      <c r="C505">
        <f t="shared" ca="1" si="142"/>
        <v>0</v>
      </c>
      <c r="D505">
        <v>500</v>
      </c>
      <c r="E505" t="str">
        <f t="shared" ca="1" si="147"/>
        <v>O</v>
      </c>
      <c r="F505" t="str">
        <f t="shared" ca="1" si="144"/>
        <v/>
      </c>
      <c r="G505" t="str">
        <f t="shared" ca="1" si="158"/>
        <v/>
      </c>
      <c r="H505" t="str">
        <f t="shared" ca="1" si="158"/>
        <v/>
      </c>
      <c r="I505" t="str">
        <f t="shared" ca="1" si="158"/>
        <v/>
      </c>
      <c r="J505" t="str">
        <f t="shared" ca="1" si="158"/>
        <v/>
      </c>
      <c r="K505" t="str">
        <f t="shared" ca="1" si="158"/>
        <v/>
      </c>
      <c r="L505" t="str">
        <f t="shared" ca="1" si="158"/>
        <v/>
      </c>
      <c r="M505" t="str">
        <f t="shared" ca="1" si="158"/>
        <v/>
      </c>
      <c r="N505" t="str">
        <f t="shared" ca="1" si="158"/>
        <v/>
      </c>
      <c r="O505" t="str">
        <f t="shared" ca="1" si="158"/>
        <v/>
      </c>
      <c r="P505" t="str">
        <f t="shared" ca="1" si="158"/>
        <v/>
      </c>
      <c r="Q505" t="str">
        <f t="shared" ca="1" si="158"/>
        <v/>
      </c>
      <c r="R505" t="str">
        <f t="shared" ca="1" si="158"/>
        <v/>
      </c>
      <c r="S505" t="str">
        <f t="shared" ca="1" si="158"/>
        <v/>
      </c>
    </row>
    <row r="506" spans="1:19">
      <c r="A506">
        <f ca="1">SUM($B$6:B506)/D506</f>
        <v>10.882235528942116</v>
      </c>
      <c r="B506">
        <f t="shared" ca="1" si="143"/>
        <v>4</v>
      </c>
      <c r="C506">
        <f t="shared" ca="1" si="142"/>
        <v>1</v>
      </c>
      <c r="D506">
        <v>501</v>
      </c>
      <c r="E506" t="str">
        <f t="shared" ca="1" si="147"/>
        <v>R</v>
      </c>
      <c r="F506" t="str">
        <f t="shared" ca="1" si="144"/>
        <v>O</v>
      </c>
      <c r="G506" t="str">
        <f t="shared" ca="1" si="158"/>
        <v/>
      </c>
      <c r="H506" t="str">
        <f t="shared" ca="1" si="158"/>
        <v/>
      </c>
      <c r="I506" t="str">
        <f t="shared" ca="1" si="158"/>
        <v/>
      </c>
      <c r="J506" t="str">
        <f t="shared" ca="1" si="158"/>
        <v/>
      </c>
      <c r="K506" t="str">
        <f t="shared" ca="1" si="158"/>
        <v/>
      </c>
      <c r="L506" t="str">
        <f t="shared" ca="1" si="158"/>
        <v/>
      </c>
      <c r="M506" t="str">
        <f t="shared" ca="1" si="158"/>
        <v/>
      </c>
      <c r="N506" t="str">
        <f t="shared" ca="1" si="158"/>
        <v/>
      </c>
      <c r="O506" t="str">
        <f t="shared" ca="1" si="158"/>
        <v/>
      </c>
      <c r="P506" t="str">
        <f t="shared" ca="1" si="158"/>
        <v/>
      </c>
      <c r="Q506" t="str">
        <f t="shared" ca="1" si="158"/>
        <v/>
      </c>
      <c r="R506" t="str">
        <f t="shared" ca="1" si="158"/>
        <v/>
      </c>
      <c r="S506" t="str">
        <f t="shared" ca="1" si="158"/>
        <v/>
      </c>
    </row>
    <row r="507" spans="1:19">
      <c r="A507">
        <f ca="1">SUM($B$6:B507)/D507</f>
        <v>10.864541832669323</v>
      </c>
      <c r="B507">
        <f t="shared" ca="1" si="143"/>
        <v>2</v>
      </c>
      <c r="C507">
        <f t="shared" ca="1" si="142"/>
        <v>0</v>
      </c>
      <c r="D507">
        <v>502</v>
      </c>
      <c r="E507" t="str">
        <f t="shared" ca="1" si="147"/>
        <v>O</v>
      </c>
      <c r="F507" t="str">
        <f t="shared" ca="1" si="144"/>
        <v/>
      </c>
      <c r="G507" t="str">
        <f t="shared" ca="1" si="158"/>
        <v/>
      </c>
      <c r="H507" t="str">
        <f t="shared" ca="1" si="158"/>
        <v/>
      </c>
      <c r="I507" t="str">
        <f t="shared" ca="1" si="158"/>
        <v/>
      </c>
      <c r="J507" t="str">
        <f t="shared" ca="1" si="158"/>
        <v/>
      </c>
      <c r="K507" t="str">
        <f t="shared" ca="1" si="158"/>
        <v/>
      </c>
      <c r="L507" t="str">
        <f t="shared" ca="1" si="158"/>
        <v/>
      </c>
      <c r="M507" t="str">
        <f t="shared" ca="1" si="158"/>
        <v/>
      </c>
      <c r="N507" t="str">
        <f t="shared" ca="1" si="158"/>
        <v/>
      </c>
      <c r="O507" t="str">
        <f t="shared" ca="1" si="158"/>
        <v/>
      </c>
      <c r="P507" t="str">
        <f t="shared" ca="1" si="158"/>
        <v/>
      </c>
      <c r="Q507" t="str">
        <f t="shared" ca="1" si="158"/>
        <v/>
      </c>
      <c r="R507" t="str">
        <f t="shared" ca="1" si="158"/>
        <v/>
      </c>
      <c r="S507" t="str">
        <f t="shared" ca="1" si="158"/>
        <v/>
      </c>
    </row>
    <row r="508" spans="1:19">
      <c r="A508">
        <f ca="1">SUM($B$6:B508)/D508</f>
        <v>10.846918489065606</v>
      </c>
      <c r="B508">
        <f t="shared" ca="1" si="143"/>
        <v>2</v>
      </c>
      <c r="C508">
        <f t="shared" ca="1" si="142"/>
        <v>0</v>
      </c>
      <c r="D508">
        <v>503</v>
      </c>
      <c r="E508" t="str">
        <f t="shared" ca="1" si="147"/>
        <v>O</v>
      </c>
      <c r="F508" t="str">
        <f t="shared" ca="1" si="144"/>
        <v/>
      </c>
      <c r="G508" t="str">
        <f t="shared" ref="G508:S511" ca="1" si="159">IF(F508="R",VLOOKUP(RAND(),$E$2:$F$3,2),"")</f>
        <v/>
      </c>
      <c r="H508" t="str">
        <f t="shared" ca="1" si="159"/>
        <v/>
      </c>
      <c r="I508" t="str">
        <f t="shared" ca="1" si="159"/>
        <v/>
      </c>
      <c r="J508" t="str">
        <f t="shared" ca="1" si="159"/>
        <v/>
      </c>
      <c r="K508" t="str">
        <f t="shared" ca="1" si="159"/>
        <v/>
      </c>
      <c r="L508" t="str">
        <f t="shared" ca="1" si="159"/>
        <v/>
      </c>
      <c r="M508" t="str">
        <f t="shared" ca="1" si="159"/>
        <v/>
      </c>
      <c r="N508" t="str">
        <f t="shared" ca="1" si="159"/>
        <v/>
      </c>
      <c r="O508" t="str">
        <f t="shared" ca="1" si="159"/>
        <v/>
      </c>
      <c r="P508" t="str">
        <f t="shared" ca="1" si="159"/>
        <v/>
      </c>
      <c r="Q508" t="str">
        <f t="shared" ca="1" si="159"/>
        <v/>
      </c>
      <c r="R508" t="str">
        <f t="shared" ca="1" si="159"/>
        <v/>
      </c>
      <c r="S508" t="str">
        <f t="shared" ca="1" si="159"/>
        <v/>
      </c>
    </row>
    <row r="509" spans="1:19">
      <c r="A509">
        <f ca="1">SUM($B$6:B509)/D509</f>
        <v>10.829365079365079</v>
      </c>
      <c r="B509">
        <f t="shared" ca="1" si="143"/>
        <v>2</v>
      </c>
      <c r="C509">
        <f t="shared" ca="1" si="142"/>
        <v>0</v>
      </c>
      <c r="D509">
        <v>504</v>
      </c>
      <c r="E509" t="str">
        <f t="shared" ca="1" si="147"/>
        <v>O</v>
      </c>
      <c r="F509" t="str">
        <f t="shared" ca="1" si="144"/>
        <v/>
      </c>
      <c r="G509" t="str">
        <f t="shared" ca="1" si="159"/>
        <v/>
      </c>
      <c r="H509" t="str">
        <f t="shared" ca="1" si="159"/>
        <v/>
      </c>
      <c r="I509" t="str">
        <f t="shared" ca="1" si="159"/>
        <v/>
      </c>
      <c r="J509" t="str">
        <f t="shared" ca="1" si="159"/>
        <v/>
      </c>
      <c r="K509" t="str">
        <f t="shared" ca="1" si="159"/>
        <v/>
      </c>
      <c r="L509" t="str">
        <f t="shared" ca="1" si="159"/>
        <v/>
      </c>
      <c r="M509" t="str">
        <f t="shared" ca="1" si="159"/>
        <v/>
      </c>
      <c r="N509" t="str">
        <f t="shared" ca="1" si="159"/>
        <v/>
      </c>
      <c r="O509" t="str">
        <f t="shared" ca="1" si="159"/>
        <v/>
      </c>
      <c r="P509" t="str">
        <f t="shared" ca="1" si="159"/>
        <v/>
      </c>
      <c r="Q509" t="str">
        <f t="shared" ca="1" si="159"/>
        <v/>
      </c>
      <c r="R509" t="str">
        <f t="shared" ca="1" si="159"/>
        <v/>
      </c>
      <c r="S509" t="str">
        <f t="shared" ca="1" si="159"/>
        <v/>
      </c>
    </row>
    <row r="510" spans="1:19">
      <c r="A510">
        <f ca="1">SUM($B$6:B510)/D510</f>
        <v>10.823762376237624</v>
      </c>
      <c r="B510">
        <f t="shared" ca="1" si="143"/>
        <v>8</v>
      </c>
      <c r="C510">
        <f t="shared" ca="1" si="142"/>
        <v>2</v>
      </c>
      <c r="D510">
        <v>505</v>
      </c>
      <c r="E510" t="str">
        <f t="shared" ca="1" si="147"/>
        <v>R</v>
      </c>
      <c r="F510" t="str">
        <f t="shared" ca="1" si="144"/>
        <v>R</v>
      </c>
      <c r="G510" t="str">
        <f t="shared" ca="1" si="159"/>
        <v>O</v>
      </c>
      <c r="H510" t="str">
        <f t="shared" ca="1" si="159"/>
        <v/>
      </c>
      <c r="I510" t="str">
        <f t="shared" ca="1" si="159"/>
        <v/>
      </c>
      <c r="J510" t="str">
        <f t="shared" ca="1" si="159"/>
        <v/>
      </c>
      <c r="K510" t="str">
        <f t="shared" ca="1" si="159"/>
        <v/>
      </c>
      <c r="L510" t="str">
        <f t="shared" ca="1" si="159"/>
        <v/>
      </c>
      <c r="M510" t="str">
        <f t="shared" ca="1" si="159"/>
        <v/>
      </c>
      <c r="N510" t="str">
        <f t="shared" ca="1" si="159"/>
        <v/>
      </c>
      <c r="O510" t="str">
        <f t="shared" ca="1" si="159"/>
        <v/>
      </c>
      <c r="P510" t="str">
        <f t="shared" ca="1" si="159"/>
        <v/>
      </c>
      <c r="Q510" t="str">
        <f t="shared" ca="1" si="159"/>
        <v/>
      </c>
      <c r="R510" t="str">
        <f t="shared" ca="1" si="159"/>
        <v/>
      </c>
      <c r="S510" t="str">
        <f t="shared" ca="1" si="159"/>
        <v/>
      </c>
    </row>
    <row r="511" spans="1:19">
      <c r="A511">
        <f ca="1">SUM($B$6:B511)/D511</f>
        <v>10.806324110671937</v>
      </c>
      <c r="B511">
        <f t="shared" ca="1" si="143"/>
        <v>2</v>
      </c>
      <c r="C511">
        <f t="shared" ca="1" si="142"/>
        <v>0</v>
      </c>
      <c r="D511">
        <v>506</v>
      </c>
      <c r="E511" t="str">
        <f t="shared" ca="1" si="147"/>
        <v>O</v>
      </c>
      <c r="F511" t="str">
        <f t="shared" ca="1" si="144"/>
        <v/>
      </c>
      <c r="G511" t="str">
        <f t="shared" ca="1" si="159"/>
        <v/>
      </c>
      <c r="H511" t="str">
        <f t="shared" ca="1" si="159"/>
        <v/>
      </c>
      <c r="I511" t="str">
        <f t="shared" ca="1" si="159"/>
        <v/>
      </c>
      <c r="J511" t="str">
        <f t="shared" ca="1" si="159"/>
        <v/>
      </c>
      <c r="K511" t="str">
        <f t="shared" ca="1" si="159"/>
        <v/>
      </c>
      <c r="L511" t="str">
        <f t="shared" ca="1" si="159"/>
        <v/>
      </c>
      <c r="M511" t="str">
        <f t="shared" ca="1" si="159"/>
        <v/>
      </c>
      <c r="N511" t="str">
        <f t="shared" ca="1" si="159"/>
        <v/>
      </c>
      <c r="O511" t="str">
        <f t="shared" ca="1" si="159"/>
        <v/>
      </c>
      <c r="P511" t="str">
        <f t="shared" ca="1" si="159"/>
        <v/>
      </c>
      <c r="Q511" t="str">
        <f t="shared" ca="1" si="159"/>
        <v/>
      </c>
      <c r="R511" t="str">
        <f t="shared" ca="1" si="159"/>
        <v/>
      </c>
      <c r="S511" t="str">
        <f t="shared" ca="1" si="159"/>
        <v/>
      </c>
    </row>
    <row r="512" spans="1:19">
      <c r="A512">
        <f ca="1">SUM($B$6:B512)/D512</f>
        <v>10.792899408284024</v>
      </c>
      <c r="B512">
        <f t="shared" ca="1" si="143"/>
        <v>4</v>
      </c>
      <c r="C512">
        <f t="shared" ca="1" si="142"/>
        <v>1</v>
      </c>
      <c r="D512">
        <v>507</v>
      </c>
      <c r="E512" t="str">
        <f t="shared" ca="1" si="147"/>
        <v>R</v>
      </c>
      <c r="F512" t="str">
        <f t="shared" ca="1" si="144"/>
        <v>O</v>
      </c>
      <c r="G512" t="str">
        <f t="shared" ref="G512:S515" ca="1" si="160">IF(F512="R",VLOOKUP(RAND(),$E$2:$F$3,2),"")</f>
        <v/>
      </c>
      <c r="H512" t="str">
        <f t="shared" ca="1" si="160"/>
        <v/>
      </c>
      <c r="I512" t="str">
        <f t="shared" ca="1" si="160"/>
        <v/>
      </c>
      <c r="J512" t="str">
        <f t="shared" ca="1" si="160"/>
        <v/>
      </c>
      <c r="K512" t="str">
        <f t="shared" ca="1" si="160"/>
        <v/>
      </c>
      <c r="L512" t="str">
        <f t="shared" ca="1" si="160"/>
        <v/>
      </c>
      <c r="M512" t="str">
        <f t="shared" ca="1" si="160"/>
        <v/>
      </c>
      <c r="N512" t="str">
        <f t="shared" ca="1" si="160"/>
        <v/>
      </c>
      <c r="O512" t="str">
        <f t="shared" ca="1" si="160"/>
        <v/>
      </c>
      <c r="P512" t="str">
        <f t="shared" ca="1" si="160"/>
        <v/>
      </c>
      <c r="Q512" t="str">
        <f t="shared" ca="1" si="160"/>
        <v/>
      </c>
      <c r="R512" t="str">
        <f t="shared" ca="1" si="160"/>
        <v/>
      </c>
      <c r="S512" t="str">
        <f t="shared" ca="1" si="160"/>
        <v/>
      </c>
    </row>
    <row r="513" spans="1:19">
      <c r="A513">
        <f ca="1">SUM($B$6:B513)/D513</f>
        <v>10.803149606299213</v>
      </c>
      <c r="B513">
        <f t="shared" ca="1" si="143"/>
        <v>16</v>
      </c>
      <c r="C513">
        <f t="shared" ca="1" si="142"/>
        <v>3</v>
      </c>
      <c r="D513">
        <v>508</v>
      </c>
      <c r="E513" t="str">
        <f t="shared" ca="1" si="147"/>
        <v>R</v>
      </c>
      <c r="F513" t="str">
        <f t="shared" ca="1" si="144"/>
        <v>R</v>
      </c>
      <c r="G513" t="str">
        <f t="shared" ca="1" si="160"/>
        <v>R</v>
      </c>
      <c r="H513" t="str">
        <f t="shared" ca="1" si="160"/>
        <v>O</v>
      </c>
      <c r="I513" t="str">
        <f t="shared" ca="1" si="160"/>
        <v/>
      </c>
      <c r="J513" t="str">
        <f t="shared" ca="1" si="160"/>
        <v/>
      </c>
      <c r="K513" t="str">
        <f t="shared" ca="1" si="160"/>
        <v/>
      </c>
      <c r="L513" t="str">
        <f t="shared" ca="1" si="160"/>
        <v/>
      </c>
      <c r="M513" t="str">
        <f t="shared" ca="1" si="160"/>
        <v/>
      </c>
      <c r="N513" t="str">
        <f t="shared" ca="1" si="160"/>
        <v/>
      </c>
      <c r="O513" t="str">
        <f t="shared" ca="1" si="160"/>
        <v/>
      </c>
      <c r="P513" t="str">
        <f t="shared" ca="1" si="160"/>
        <v/>
      </c>
      <c r="Q513" t="str">
        <f t="shared" ca="1" si="160"/>
        <v/>
      </c>
      <c r="R513" t="str">
        <f t="shared" ca="1" si="160"/>
        <v/>
      </c>
      <c r="S513" t="str">
        <f t="shared" ca="1" si="160"/>
        <v/>
      </c>
    </row>
    <row r="514" spans="1:19">
      <c r="A514">
        <f ca="1">SUM($B$6:B514)/D514</f>
        <v>10.789783889980354</v>
      </c>
      <c r="B514">
        <f t="shared" ca="1" si="143"/>
        <v>4</v>
      </c>
      <c r="C514">
        <f t="shared" ca="1" si="142"/>
        <v>1</v>
      </c>
      <c r="D514">
        <v>509</v>
      </c>
      <c r="E514" t="str">
        <f t="shared" ca="1" si="147"/>
        <v>R</v>
      </c>
      <c r="F514" t="str">
        <f t="shared" ca="1" si="144"/>
        <v>O</v>
      </c>
      <c r="G514" t="str">
        <f t="shared" ca="1" si="160"/>
        <v/>
      </c>
      <c r="H514" t="str">
        <f t="shared" ca="1" si="160"/>
        <v/>
      </c>
      <c r="I514" t="str">
        <f t="shared" ca="1" si="160"/>
        <v/>
      </c>
      <c r="J514" t="str">
        <f t="shared" ca="1" si="160"/>
        <v/>
      </c>
      <c r="K514" t="str">
        <f t="shared" ca="1" si="160"/>
        <v/>
      </c>
      <c r="L514" t="str">
        <f t="shared" ca="1" si="160"/>
        <v/>
      </c>
      <c r="M514" t="str">
        <f t="shared" ca="1" si="160"/>
        <v/>
      </c>
      <c r="N514" t="str">
        <f t="shared" ca="1" si="160"/>
        <v/>
      </c>
      <c r="O514" t="str">
        <f t="shared" ca="1" si="160"/>
        <v/>
      </c>
      <c r="P514" t="str">
        <f t="shared" ca="1" si="160"/>
        <v/>
      </c>
      <c r="Q514" t="str">
        <f t="shared" ca="1" si="160"/>
        <v/>
      </c>
      <c r="R514" t="str">
        <f t="shared" ca="1" si="160"/>
        <v/>
      </c>
      <c r="S514" t="str">
        <f t="shared" ca="1" si="160"/>
        <v/>
      </c>
    </row>
    <row r="515" spans="1:19">
      <c r="A515">
        <f ca="1">SUM($B$6:B515)/D515</f>
        <v>10.772549019607844</v>
      </c>
      <c r="B515">
        <f t="shared" ca="1" si="143"/>
        <v>2</v>
      </c>
      <c r="C515">
        <f t="shared" ca="1" si="142"/>
        <v>0</v>
      </c>
      <c r="D515">
        <v>510</v>
      </c>
      <c r="E515" t="str">
        <f t="shared" ca="1" si="147"/>
        <v>O</v>
      </c>
      <c r="F515" t="str">
        <f t="shared" ca="1" si="144"/>
        <v/>
      </c>
      <c r="G515" t="str">
        <f t="shared" ca="1" si="160"/>
        <v/>
      </c>
      <c r="H515" t="str">
        <f t="shared" ca="1" si="160"/>
        <v/>
      </c>
      <c r="I515" t="str">
        <f t="shared" ca="1" si="160"/>
        <v/>
      </c>
      <c r="J515" t="str">
        <f t="shared" ca="1" si="160"/>
        <v/>
      </c>
      <c r="K515" t="str">
        <f t="shared" ca="1" si="160"/>
        <v/>
      </c>
      <c r="L515" t="str">
        <f t="shared" ca="1" si="160"/>
        <v/>
      </c>
      <c r="M515" t="str">
        <f t="shared" ca="1" si="160"/>
        <v/>
      </c>
      <c r="N515" t="str">
        <f t="shared" ca="1" si="160"/>
        <v/>
      </c>
      <c r="O515" t="str">
        <f t="shared" ca="1" si="160"/>
        <v/>
      </c>
      <c r="P515" t="str">
        <f t="shared" ca="1" si="160"/>
        <v/>
      </c>
      <c r="Q515" t="str">
        <f t="shared" ca="1" si="160"/>
        <v/>
      </c>
      <c r="R515" t="str">
        <f t="shared" ca="1" si="160"/>
        <v/>
      </c>
      <c r="S515" t="str">
        <f t="shared" ca="1" si="160"/>
        <v/>
      </c>
    </row>
    <row r="516" spans="1:19">
      <c r="A516">
        <f ca="1">SUM($B$6:B516)/D516</f>
        <v>10.759295499021526</v>
      </c>
      <c r="B516">
        <f t="shared" ca="1" si="143"/>
        <v>4</v>
      </c>
      <c r="C516">
        <f t="shared" ca="1" si="142"/>
        <v>1</v>
      </c>
      <c r="D516">
        <v>511</v>
      </c>
      <c r="E516" t="str">
        <f t="shared" ca="1" si="147"/>
        <v>R</v>
      </c>
      <c r="F516" t="str">
        <f t="shared" ca="1" si="144"/>
        <v>O</v>
      </c>
      <c r="G516" t="str">
        <f t="shared" ref="G516:S518" ca="1" si="161">IF(F516="R",VLOOKUP(RAND(),$E$2:$F$3,2),"")</f>
        <v/>
      </c>
      <c r="H516" t="str">
        <f t="shared" ca="1" si="161"/>
        <v/>
      </c>
      <c r="I516" t="str">
        <f t="shared" ca="1" si="161"/>
        <v/>
      </c>
      <c r="J516" t="str">
        <f t="shared" ca="1" si="161"/>
        <v/>
      </c>
      <c r="K516" t="str">
        <f t="shared" ca="1" si="161"/>
        <v/>
      </c>
      <c r="L516" t="str">
        <f t="shared" ca="1" si="161"/>
        <v/>
      </c>
      <c r="M516" t="str">
        <f t="shared" ca="1" si="161"/>
        <v/>
      </c>
      <c r="N516" t="str">
        <f t="shared" ca="1" si="161"/>
        <v/>
      </c>
      <c r="O516" t="str">
        <f t="shared" ca="1" si="161"/>
        <v/>
      </c>
      <c r="P516" t="str">
        <f t="shared" ca="1" si="161"/>
        <v/>
      </c>
      <c r="Q516" t="str">
        <f t="shared" ca="1" si="161"/>
        <v/>
      </c>
      <c r="R516" t="str">
        <f t="shared" ca="1" si="161"/>
        <v/>
      </c>
      <c r="S516" t="str">
        <f t="shared" ca="1" si="161"/>
        <v/>
      </c>
    </row>
    <row r="517" spans="1:19">
      <c r="A517">
        <f ca="1">SUM($B$6:B517)/D517</f>
        <v>10.80078125</v>
      </c>
      <c r="B517">
        <f t="shared" ca="1" si="143"/>
        <v>32</v>
      </c>
      <c r="C517">
        <f t="shared" ca="1" si="142"/>
        <v>4</v>
      </c>
      <c r="D517">
        <v>512</v>
      </c>
      <c r="E517" t="str">
        <f t="shared" ca="1" si="147"/>
        <v>R</v>
      </c>
      <c r="F517" t="str">
        <f t="shared" ca="1" si="144"/>
        <v>R</v>
      </c>
      <c r="G517" t="str">
        <f t="shared" ca="1" si="161"/>
        <v>R</v>
      </c>
      <c r="H517" t="str">
        <f t="shared" ca="1" si="161"/>
        <v>R</v>
      </c>
      <c r="I517" t="str">
        <f t="shared" ca="1" si="161"/>
        <v>O</v>
      </c>
      <c r="J517" t="str">
        <f t="shared" ca="1" si="161"/>
        <v/>
      </c>
      <c r="K517" t="str">
        <f t="shared" ca="1" si="161"/>
        <v/>
      </c>
      <c r="L517" t="str">
        <f t="shared" ca="1" si="161"/>
        <v/>
      </c>
      <c r="M517" t="str">
        <f t="shared" ca="1" si="161"/>
        <v/>
      </c>
      <c r="N517" t="str">
        <f t="shared" ca="1" si="161"/>
        <v/>
      </c>
      <c r="O517" t="str">
        <f t="shared" ca="1" si="161"/>
        <v/>
      </c>
      <c r="P517" t="str">
        <f t="shared" ca="1" si="161"/>
        <v/>
      </c>
      <c r="Q517" t="str">
        <f t="shared" ca="1" si="161"/>
        <v/>
      </c>
      <c r="R517" t="str">
        <f t="shared" ca="1" si="161"/>
        <v/>
      </c>
      <c r="S517" t="str">
        <f t="shared" ca="1" si="161"/>
        <v/>
      </c>
    </row>
    <row r="518" spans="1:19">
      <c r="A518">
        <f ca="1">SUM($B$6:B518)/D518</f>
        <v>10.810916179337232</v>
      </c>
      <c r="B518">
        <f t="shared" ca="1" si="143"/>
        <v>16</v>
      </c>
      <c r="C518">
        <f t="shared" ref="C518:C581" ca="1" si="162">COUNTIF(E518:S518,"R")</f>
        <v>3</v>
      </c>
      <c r="D518">
        <v>513</v>
      </c>
      <c r="E518" t="str">
        <f t="shared" ca="1" si="147"/>
        <v>R</v>
      </c>
      <c r="F518" t="str">
        <f t="shared" ca="1" si="144"/>
        <v>R</v>
      </c>
      <c r="G518" t="str">
        <f t="shared" ca="1" si="161"/>
        <v>R</v>
      </c>
      <c r="H518" t="str">
        <f t="shared" ca="1" si="161"/>
        <v>O</v>
      </c>
      <c r="I518" t="str">
        <f t="shared" ca="1" si="161"/>
        <v/>
      </c>
      <c r="J518" t="str">
        <f t="shared" ca="1" si="161"/>
        <v/>
      </c>
      <c r="K518" t="str">
        <f t="shared" ca="1" si="161"/>
        <v/>
      </c>
      <c r="L518" t="str">
        <f t="shared" ca="1" si="161"/>
        <v/>
      </c>
      <c r="M518" t="str">
        <f t="shared" ca="1" si="161"/>
        <v/>
      </c>
      <c r="N518" t="str">
        <f t="shared" ca="1" si="161"/>
        <v/>
      </c>
      <c r="O518" t="str">
        <f t="shared" ca="1" si="161"/>
        <v/>
      </c>
      <c r="P518" t="str">
        <f t="shared" ca="1" si="161"/>
        <v/>
      </c>
      <c r="Q518" t="str">
        <f t="shared" ca="1" si="161"/>
        <v/>
      </c>
      <c r="R518" t="str">
        <f t="shared" ca="1" si="161"/>
        <v/>
      </c>
      <c r="S518" t="str">
        <f t="shared" ca="1" si="161"/>
        <v/>
      </c>
    </row>
    <row r="519" spans="1:19">
      <c r="A519">
        <f ca="1">SUM($B$6:B519)/D519</f>
        <v>10.805447470817121</v>
      </c>
      <c r="B519">
        <f t="shared" ref="B519:B582" ca="1" si="163">2^(C519+1)</f>
        <v>8</v>
      </c>
      <c r="C519">
        <f t="shared" ca="1" si="162"/>
        <v>2</v>
      </c>
      <c r="D519">
        <v>514</v>
      </c>
      <c r="E519" t="str">
        <f t="shared" ca="1" si="147"/>
        <v>R</v>
      </c>
      <c r="F519" t="str">
        <f t="shared" ref="F519:S582" ca="1" si="164">IF(E519="R",VLOOKUP(RAND(),$E$2:$F$3,2),"")</f>
        <v>R</v>
      </c>
      <c r="G519" t="str">
        <f t="shared" ca="1" si="164"/>
        <v>O</v>
      </c>
      <c r="H519" t="str">
        <f t="shared" ca="1" si="164"/>
        <v/>
      </c>
      <c r="I519" t="str">
        <f t="shared" ca="1" si="164"/>
        <v/>
      </c>
      <c r="J519" t="str">
        <f t="shared" ca="1" si="164"/>
        <v/>
      </c>
      <c r="K519" t="str">
        <f t="shared" ca="1" si="164"/>
        <v/>
      </c>
      <c r="L519" t="str">
        <f t="shared" ca="1" si="164"/>
        <v/>
      </c>
      <c r="M519" t="str">
        <f t="shared" ca="1" si="164"/>
        <v/>
      </c>
      <c r="N519" t="str">
        <f t="shared" ca="1" si="164"/>
        <v/>
      </c>
      <c r="O519" t="str">
        <f t="shared" ca="1" si="164"/>
        <v/>
      </c>
      <c r="P519" t="str">
        <f t="shared" ca="1" si="164"/>
        <v/>
      </c>
      <c r="Q519" t="str">
        <f t="shared" ca="1" si="164"/>
        <v/>
      </c>
      <c r="R519" t="str">
        <f t="shared" ca="1" si="164"/>
        <v/>
      </c>
      <c r="S519" t="str">
        <f t="shared" ca="1" si="164"/>
        <v/>
      </c>
    </row>
    <row r="520" spans="1:19">
      <c r="A520">
        <f ca="1">SUM($B$6:B520)/D520</f>
        <v>10.815533980582524</v>
      </c>
      <c r="B520">
        <f t="shared" ca="1" si="163"/>
        <v>16</v>
      </c>
      <c r="C520">
        <f t="shared" ca="1" si="162"/>
        <v>3</v>
      </c>
      <c r="D520">
        <v>515</v>
      </c>
      <c r="E520" t="str">
        <f t="shared" ca="1" si="147"/>
        <v>R</v>
      </c>
      <c r="F520" t="str">
        <f t="shared" ca="1" si="164"/>
        <v>R</v>
      </c>
      <c r="G520" t="str">
        <f t="shared" ref="G520:S523" ca="1" si="165">IF(F520="R",VLOOKUP(RAND(),$E$2:$F$3,2),"")</f>
        <v>R</v>
      </c>
      <c r="H520" t="str">
        <f t="shared" ca="1" si="165"/>
        <v>O</v>
      </c>
      <c r="I520" t="str">
        <f t="shared" ca="1" si="165"/>
        <v/>
      </c>
      <c r="J520" t="str">
        <f t="shared" ca="1" si="165"/>
        <v/>
      </c>
      <c r="K520" t="str">
        <f t="shared" ca="1" si="165"/>
        <v/>
      </c>
      <c r="L520" t="str">
        <f t="shared" ca="1" si="165"/>
        <v/>
      </c>
      <c r="M520" t="str">
        <f t="shared" ca="1" si="165"/>
        <v/>
      </c>
      <c r="N520" t="str">
        <f t="shared" ca="1" si="165"/>
        <v/>
      </c>
      <c r="O520" t="str">
        <f t="shared" ca="1" si="165"/>
        <v/>
      </c>
      <c r="P520" t="str">
        <f t="shared" ca="1" si="165"/>
        <v/>
      </c>
      <c r="Q520" t="str">
        <f t="shared" ca="1" si="165"/>
        <v/>
      </c>
      <c r="R520" t="str">
        <f t="shared" ca="1" si="165"/>
        <v/>
      </c>
      <c r="S520" t="str">
        <f t="shared" ca="1" si="165"/>
        <v/>
      </c>
    </row>
    <row r="521" spans="1:19">
      <c r="A521">
        <f ca="1">SUM($B$6:B521)/D521</f>
        <v>10.825581395348838</v>
      </c>
      <c r="B521">
        <f t="shared" ca="1" si="163"/>
        <v>16</v>
      </c>
      <c r="C521">
        <f t="shared" ca="1" si="162"/>
        <v>3</v>
      </c>
      <c r="D521">
        <v>516</v>
      </c>
      <c r="E521" t="str">
        <f t="shared" ca="1" si="147"/>
        <v>R</v>
      </c>
      <c r="F521" t="str">
        <f t="shared" ca="1" si="164"/>
        <v>R</v>
      </c>
      <c r="G521" t="str">
        <f t="shared" ca="1" si="165"/>
        <v>R</v>
      </c>
      <c r="H521" t="str">
        <f t="shared" ca="1" si="165"/>
        <v>O</v>
      </c>
      <c r="I521" t="str">
        <f t="shared" ca="1" si="165"/>
        <v/>
      </c>
      <c r="J521" t="str">
        <f t="shared" ca="1" si="165"/>
        <v/>
      </c>
      <c r="K521" t="str">
        <f t="shared" ca="1" si="165"/>
        <v/>
      </c>
      <c r="L521" t="str">
        <f t="shared" ca="1" si="165"/>
        <v/>
      </c>
      <c r="M521" t="str">
        <f t="shared" ca="1" si="165"/>
        <v/>
      </c>
      <c r="N521" t="str">
        <f t="shared" ca="1" si="165"/>
        <v/>
      </c>
      <c r="O521" t="str">
        <f t="shared" ca="1" si="165"/>
        <v/>
      </c>
      <c r="P521" t="str">
        <f t="shared" ca="1" si="165"/>
        <v/>
      </c>
      <c r="Q521" t="str">
        <f t="shared" ca="1" si="165"/>
        <v/>
      </c>
      <c r="R521" t="str">
        <f t="shared" ca="1" si="165"/>
        <v/>
      </c>
      <c r="S521" t="str">
        <f t="shared" ca="1" si="165"/>
        <v/>
      </c>
    </row>
    <row r="522" spans="1:19">
      <c r="A522">
        <f ca="1">SUM($B$6:B522)/D522</f>
        <v>10.808510638297872</v>
      </c>
      <c r="B522">
        <f t="shared" ca="1" si="163"/>
        <v>2</v>
      </c>
      <c r="C522">
        <f t="shared" ca="1" si="162"/>
        <v>0</v>
      </c>
      <c r="D522">
        <v>517</v>
      </c>
      <c r="E522" t="str">
        <f t="shared" ca="1" si="147"/>
        <v>O</v>
      </c>
      <c r="F522" t="str">
        <f t="shared" ca="1" si="164"/>
        <v/>
      </c>
      <c r="G522" t="str">
        <f t="shared" ca="1" si="165"/>
        <v/>
      </c>
      <c r="H522" t="str">
        <f t="shared" ca="1" si="165"/>
        <v/>
      </c>
      <c r="I522" t="str">
        <f t="shared" ca="1" si="165"/>
        <v/>
      </c>
      <c r="J522" t="str">
        <f t="shared" ca="1" si="165"/>
        <v/>
      </c>
      <c r="K522" t="str">
        <f t="shared" ca="1" si="165"/>
        <v/>
      </c>
      <c r="L522" t="str">
        <f t="shared" ca="1" si="165"/>
        <v/>
      </c>
      <c r="M522" t="str">
        <f t="shared" ca="1" si="165"/>
        <v/>
      </c>
      <c r="N522" t="str">
        <f t="shared" ca="1" si="165"/>
        <v/>
      </c>
      <c r="O522" t="str">
        <f t="shared" ca="1" si="165"/>
        <v/>
      </c>
      <c r="P522" t="str">
        <f t="shared" ca="1" si="165"/>
        <v/>
      </c>
      <c r="Q522" t="str">
        <f t="shared" ca="1" si="165"/>
        <v/>
      </c>
      <c r="R522" t="str">
        <f t="shared" ca="1" si="165"/>
        <v/>
      </c>
      <c r="S522" t="str">
        <f t="shared" ca="1" si="165"/>
        <v/>
      </c>
    </row>
    <row r="523" spans="1:19">
      <c r="A523">
        <f ca="1">SUM($B$6:B523)/D523</f>
        <v>10.791505791505791</v>
      </c>
      <c r="B523">
        <f t="shared" ca="1" si="163"/>
        <v>2</v>
      </c>
      <c r="C523">
        <f t="shared" ca="1" si="162"/>
        <v>0</v>
      </c>
      <c r="D523">
        <v>518</v>
      </c>
      <c r="E523" t="str">
        <f t="shared" ca="1" si="147"/>
        <v>O</v>
      </c>
      <c r="F523" t="str">
        <f t="shared" ca="1" si="164"/>
        <v/>
      </c>
      <c r="G523" t="str">
        <f t="shared" ca="1" si="165"/>
        <v/>
      </c>
      <c r="H523" t="str">
        <f t="shared" ca="1" si="165"/>
        <v/>
      </c>
      <c r="I523" t="str">
        <f t="shared" ca="1" si="165"/>
        <v/>
      </c>
      <c r="J523" t="str">
        <f t="shared" ca="1" si="165"/>
        <v/>
      </c>
      <c r="K523" t="str">
        <f t="shared" ca="1" si="165"/>
        <v/>
      </c>
      <c r="L523" t="str">
        <f t="shared" ca="1" si="165"/>
        <v/>
      </c>
      <c r="M523" t="str">
        <f t="shared" ca="1" si="165"/>
        <v/>
      </c>
      <c r="N523" t="str">
        <f t="shared" ca="1" si="165"/>
        <v/>
      </c>
      <c r="O523" t="str">
        <f t="shared" ca="1" si="165"/>
        <v/>
      </c>
      <c r="P523" t="str">
        <f t="shared" ca="1" si="165"/>
        <v/>
      </c>
      <c r="Q523" t="str">
        <f t="shared" ca="1" si="165"/>
        <v/>
      </c>
      <c r="R523" t="str">
        <f t="shared" ca="1" si="165"/>
        <v/>
      </c>
      <c r="S523" t="str">
        <f t="shared" ca="1" si="165"/>
        <v/>
      </c>
    </row>
    <row r="524" spans="1:19">
      <c r="A524">
        <f ca="1">SUM($B$6:B524)/D524</f>
        <v>10.778420038535646</v>
      </c>
      <c r="B524">
        <f t="shared" ca="1" si="163"/>
        <v>4</v>
      </c>
      <c r="C524">
        <f t="shared" ca="1" si="162"/>
        <v>1</v>
      </c>
      <c r="D524">
        <v>519</v>
      </c>
      <c r="E524" t="str">
        <f t="shared" ca="1" si="147"/>
        <v>R</v>
      </c>
      <c r="F524" t="str">
        <f t="shared" ca="1" si="164"/>
        <v>O</v>
      </c>
      <c r="G524" t="str">
        <f t="shared" ref="G524:S527" ca="1" si="166">IF(F524="R",VLOOKUP(RAND(),$E$2:$F$3,2),"")</f>
        <v/>
      </c>
      <c r="H524" t="str">
        <f t="shared" ca="1" si="166"/>
        <v/>
      </c>
      <c r="I524" t="str">
        <f t="shared" ca="1" si="166"/>
        <v/>
      </c>
      <c r="J524" t="str">
        <f t="shared" ca="1" si="166"/>
        <v/>
      </c>
      <c r="K524" t="str">
        <f t="shared" ca="1" si="166"/>
        <v/>
      </c>
      <c r="L524" t="str">
        <f t="shared" ca="1" si="166"/>
        <v/>
      </c>
      <c r="M524" t="str">
        <f t="shared" ca="1" si="166"/>
        <v/>
      </c>
      <c r="N524" t="str">
        <f t="shared" ca="1" si="166"/>
        <v/>
      </c>
      <c r="O524" t="str">
        <f t="shared" ca="1" si="166"/>
        <v/>
      </c>
      <c r="P524" t="str">
        <f t="shared" ca="1" si="166"/>
        <v/>
      </c>
      <c r="Q524" t="str">
        <f t="shared" ca="1" si="166"/>
        <v/>
      </c>
      <c r="R524" t="str">
        <f t="shared" ca="1" si="166"/>
        <v/>
      </c>
      <c r="S524" t="str">
        <f t="shared" ca="1" si="166"/>
        <v/>
      </c>
    </row>
    <row r="525" spans="1:19">
      <c r="A525">
        <f ca="1">SUM($B$6:B525)/D525</f>
        <v>10.761538461538462</v>
      </c>
      <c r="B525">
        <f t="shared" ca="1" si="163"/>
        <v>2</v>
      </c>
      <c r="C525">
        <f t="shared" ca="1" si="162"/>
        <v>0</v>
      </c>
      <c r="D525">
        <v>520</v>
      </c>
      <c r="E525" t="str">
        <f t="shared" ca="1" si="147"/>
        <v>O</v>
      </c>
      <c r="F525" t="str">
        <f t="shared" ca="1" si="164"/>
        <v/>
      </c>
      <c r="G525" t="str">
        <f t="shared" ca="1" si="166"/>
        <v/>
      </c>
      <c r="H525" t="str">
        <f t="shared" ca="1" si="166"/>
        <v/>
      </c>
      <c r="I525" t="str">
        <f t="shared" ca="1" si="166"/>
        <v/>
      </c>
      <c r="J525" t="str">
        <f t="shared" ca="1" si="166"/>
        <v/>
      </c>
      <c r="K525" t="str">
        <f t="shared" ca="1" si="166"/>
        <v/>
      </c>
      <c r="L525" t="str">
        <f t="shared" ca="1" si="166"/>
        <v/>
      </c>
      <c r="M525" t="str">
        <f t="shared" ca="1" si="166"/>
        <v/>
      </c>
      <c r="N525" t="str">
        <f t="shared" ca="1" si="166"/>
        <v/>
      </c>
      <c r="O525" t="str">
        <f t="shared" ca="1" si="166"/>
        <v/>
      </c>
      <c r="P525" t="str">
        <f t="shared" ca="1" si="166"/>
        <v/>
      </c>
      <c r="Q525" t="str">
        <f t="shared" ca="1" si="166"/>
        <v/>
      </c>
      <c r="R525" t="str">
        <f t="shared" ca="1" si="166"/>
        <v/>
      </c>
      <c r="S525" t="str">
        <f t="shared" ca="1" si="166"/>
        <v/>
      </c>
    </row>
    <row r="526" spans="1:19">
      <c r="A526">
        <f ca="1">SUM($B$6:B526)/D526</f>
        <v>10.744721689059501</v>
      </c>
      <c r="B526">
        <f t="shared" ca="1" si="163"/>
        <v>2</v>
      </c>
      <c r="C526">
        <f t="shared" ca="1" si="162"/>
        <v>0</v>
      </c>
      <c r="D526">
        <v>521</v>
      </c>
      <c r="E526" t="str">
        <f t="shared" ca="1" si="147"/>
        <v>O</v>
      </c>
      <c r="F526" t="str">
        <f t="shared" ca="1" si="164"/>
        <v/>
      </c>
      <c r="G526" t="str">
        <f t="shared" ca="1" si="166"/>
        <v/>
      </c>
      <c r="H526" t="str">
        <f t="shared" ca="1" si="166"/>
        <v/>
      </c>
      <c r="I526" t="str">
        <f t="shared" ca="1" si="166"/>
        <v/>
      </c>
      <c r="J526" t="str">
        <f t="shared" ca="1" si="166"/>
        <v/>
      </c>
      <c r="K526" t="str">
        <f t="shared" ca="1" si="166"/>
        <v/>
      </c>
      <c r="L526" t="str">
        <f t="shared" ca="1" si="166"/>
        <v/>
      </c>
      <c r="M526" t="str">
        <f t="shared" ca="1" si="166"/>
        <v/>
      </c>
      <c r="N526" t="str">
        <f t="shared" ca="1" si="166"/>
        <v/>
      </c>
      <c r="O526" t="str">
        <f t="shared" ca="1" si="166"/>
        <v/>
      </c>
      <c r="P526" t="str">
        <f t="shared" ca="1" si="166"/>
        <v/>
      </c>
      <c r="Q526" t="str">
        <f t="shared" ca="1" si="166"/>
        <v/>
      </c>
      <c r="R526" t="str">
        <f t="shared" ca="1" si="166"/>
        <v/>
      </c>
      <c r="S526" t="str">
        <f t="shared" ca="1" si="166"/>
        <v/>
      </c>
    </row>
    <row r="527" spans="1:19">
      <c r="A527">
        <f ca="1">SUM($B$6:B527)/D527</f>
        <v>10.739463601532567</v>
      </c>
      <c r="B527">
        <f t="shared" ca="1" si="163"/>
        <v>8</v>
      </c>
      <c r="C527">
        <f t="shared" ca="1" si="162"/>
        <v>2</v>
      </c>
      <c r="D527">
        <v>522</v>
      </c>
      <c r="E527" t="str">
        <f t="shared" ca="1" si="147"/>
        <v>R</v>
      </c>
      <c r="F527" t="str">
        <f t="shared" ca="1" si="164"/>
        <v>R</v>
      </c>
      <c r="G527" t="str">
        <f t="shared" ca="1" si="166"/>
        <v>O</v>
      </c>
      <c r="H527" t="str">
        <f t="shared" ca="1" si="166"/>
        <v/>
      </c>
      <c r="I527" t="str">
        <f t="shared" ca="1" si="166"/>
        <v/>
      </c>
      <c r="J527" t="str">
        <f t="shared" ca="1" si="166"/>
        <v/>
      </c>
      <c r="K527" t="str">
        <f t="shared" ca="1" si="166"/>
        <v/>
      </c>
      <c r="L527" t="str">
        <f t="shared" ca="1" si="166"/>
        <v/>
      </c>
      <c r="M527" t="str">
        <f t="shared" ca="1" si="166"/>
        <v/>
      </c>
      <c r="N527" t="str">
        <f t="shared" ca="1" si="166"/>
        <v/>
      </c>
      <c r="O527" t="str">
        <f t="shared" ca="1" si="166"/>
        <v/>
      </c>
      <c r="P527" t="str">
        <f t="shared" ca="1" si="166"/>
        <v/>
      </c>
      <c r="Q527" t="str">
        <f t="shared" ca="1" si="166"/>
        <v/>
      </c>
      <c r="R527" t="str">
        <f t="shared" ca="1" si="166"/>
        <v/>
      </c>
      <c r="S527" t="str">
        <f t="shared" ca="1" si="166"/>
        <v/>
      </c>
    </row>
    <row r="528" spans="1:19">
      <c r="A528">
        <f ca="1">SUM($B$6:B528)/D528</f>
        <v>10.726577437858509</v>
      </c>
      <c r="B528">
        <f t="shared" ca="1" si="163"/>
        <v>4</v>
      </c>
      <c r="C528">
        <f t="shared" ca="1" si="162"/>
        <v>1</v>
      </c>
      <c r="D528">
        <v>523</v>
      </c>
      <c r="E528" t="str">
        <f t="shared" ref="E528:E591" ca="1" si="167">VLOOKUP(RAND(),$E$2:$F$3,2)</f>
        <v>R</v>
      </c>
      <c r="F528" t="str">
        <f t="shared" ca="1" si="164"/>
        <v>O</v>
      </c>
      <c r="G528" t="str">
        <f t="shared" ref="G528:S531" ca="1" si="168">IF(F528="R",VLOOKUP(RAND(),$E$2:$F$3,2),"")</f>
        <v/>
      </c>
      <c r="H528" t="str">
        <f t="shared" ca="1" si="168"/>
        <v/>
      </c>
      <c r="I528" t="str">
        <f t="shared" ca="1" si="168"/>
        <v/>
      </c>
      <c r="J528" t="str">
        <f t="shared" ca="1" si="168"/>
        <v/>
      </c>
      <c r="K528" t="str">
        <f t="shared" ca="1" si="168"/>
        <v/>
      </c>
      <c r="L528" t="str">
        <f t="shared" ca="1" si="168"/>
        <v/>
      </c>
      <c r="M528" t="str">
        <f t="shared" ca="1" si="168"/>
        <v/>
      </c>
      <c r="N528" t="str">
        <f t="shared" ca="1" si="168"/>
        <v/>
      </c>
      <c r="O528" t="str">
        <f t="shared" ca="1" si="168"/>
        <v/>
      </c>
      <c r="P528" t="str">
        <f t="shared" ca="1" si="168"/>
        <v/>
      </c>
      <c r="Q528" t="str">
        <f t="shared" ca="1" si="168"/>
        <v/>
      </c>
      <c r="R528" t="str">
        <f t="shared" ca="1" si="168"/>
        <v/>
      </c>
      <c r="S528" t="str">
        <f t="shared" ca="1" si="168"/>
        <v/>
      </c>
    </row>
    <row r="529" spans="1:19">
      <c r="A529">
        <f ca="1">SUM($B$6:B529)/D529</f>
        <v>10.721374045801527</v>
      </c>
      <c r="B529">
        <f t="shared" ca="1" si="163"/>
        <v>8</v>
      </c>
      <c r="C529">
        <f t="shared" ca="1" si="162"/>
        <v>2</v>
      </c>
      <c r="D529">
        <v>524</v>
      </c>
      <c r="E529" t="str">
        <f t="shared" ca="1" si="167"/>
        <v>R</v>
      </c>
      <c r="F529" t="str">
        <f t="shared" ca="1" si="164"/>
        <v>R</v>
      </c>
      <c r="G529" t="str">
        <f t="shared" ca="1" si="168"/>
        <v>O</v>
      </c>
      <c r="H529" t="str">
        <f t="shared" ca="1" si="168"/>
        <v/>
      </c>
      <c r="I529" t="str">
        <f t="shared" ca="1" si="168"/>
        <v/>
      </c>
      <c r="J529" t="str">
        <f t="shared" ca="1" si="168"/>
        <v/>
      </c>
      <c r="K529" t="str">
        <f t="shared" ca="1" si="168"/>
        <v/>
      </c>
      <c r="L529" t="str">
        <f t="shared" ca="1" si="168"/>
        <v/>
      </c>
      <c r="M529" t="str">
        <f t="shared" ca="1" si="168"/>
        <v/>
      </c>
      <c r="N529" t="str">
        <f t="shared" ca="1" si="168"/>
        <v/>
      </c>
      <c r="O529" t="str">
        <f t="shared" ca="1" si="168"/>
        <v/>
      </c>
      <c r="P529" t="str">
        <f t="shared" ca="1" si="168"/>
        <v/>
      </c>
      <c r="Q529" t="str">
        <f t="shared" ca="1" si="168"/>
        <v/>
      </c>
      <c r="R529" t="str">
        <f t="shared" ca="1" si="168"/>
        <v/>
      </c>
      <c r="S529" t="str">
        <f t="shared" ca="1" si="168"/>
        <v/>
      </c>
    </row>
    <row r="530" spans="1:19">
      <c r="A530">
        <f ca="1">SUM($B$6:B530)/D530</f>
        <v>10.704761904761904</v>
      </c>
      <c r="B530">
        <f t="shared" ca="1" si="163"/>
        <v>2</v>
      </c>
      <c r="C530">
        <f t="shared" ca="1" si="162"/>
        <v>0</v>
      </c>
      <c r="D530">
        <v>525</v>
      </c>
      <c r="E530" t="str">
        <f t="shared" ca="1" si="167"/>
        <v>O</v>
      </c>
      <c r="F530" t="str">
        <f t="shared" ca="1" si="164"/>
        <v/>
      </c>
      <c r="G530" t="str">
        <f t="shared" ca="1" si="168"/>
        <v/>
      </c>
      <c r="H530" t="str">
        <f t="shared" ca="1" si="168"/>
        <v/>
      </c>
      <c r="I530" t="str">
        <f t="shared" ca="1" si="168"/>
        <v/>
      </c>
      <c r="J530" t="str">
        <f t="shared" ca="1" si="168"/>
        <v/>
      </c>
      <c r="K530" t="str">
        <f t="shared" ca="1" si="168"/>
        <v/>
      </c>
      <c r="L530" t="str">
        <f t="shared" ca="1" si="168"/>
        <v/>
      </c>
      <c r="M530" t="str">
        <f t="shared" ca="1" si="168"/>
        <v/>
      </c>
      <c r="N530" t="str">
        <f t="shared" ca="1" si="168"/>
        <v/>
      </c>
      <c r="O530" t="str">
        <f t="shared" ca="1" si="168"/>
        <v/>
      </c>
      <c r="P530" t="str">
        <f t="shared" ca="1" si="168"/>
        <v/>
      </c>
      <c r="Q530" t="str">
        <f t="shared" ca="1" si="168"/>
        <v/>
      </c>
      <c r="R530" t="str">
        <f t="shared" ca="1" si="168"/>
        <v/>
      </c>
      <c r="S530" t="str">
        <f t="shared" ca="1" si="168"/>
        <v/>
      </c>
    </row>
    <row r="531" spans="1:19">
      <c r="A531">
        <f ca="1">SUM($B$6:B531)/D531</f>
        <v>10.688212927756654</v>
      </c>
      <c r="B531">
        <f t="shared" ca="1" si="163"/>
        <v>2</v>
      </c>
      <c r="C531">
        <f t="shared" ca="1" si="162"/>
        <v>0</v>
      </c>
      <c r="D531">
        <v>526</v>
      </c>
      <c r="E531" t="str">
        <f t="shared" ca="1" si="167"/>
        <v>O</v>
      </c>
      <c r="F531" t="str">
        <f t="shared" ca="1" si="164"/>
        <v/>
      </c>
      <c r="G531" t="str">
        <f t="shared" ca="1" si="168"/>
        <v/>
      </c>
      <c r="H531" t="str">
        <f t="shared" ca="1" si="168"/>
        <v/>
      </c>
      <c r="I531" t="str">
        <f t="shared" ca="1" si="168"/>
        <v/>
      </c>
      <c r="J531" t="str">
        <f t="shared" ca="1" si="168"/>
        <v/>
      </c>
      <c r="K531" t="str">
        <f t="shared" ca="1" si="168"/>
        <v/>
      </c>
      <c r="L531" t="str">
        <f t="shared" ca="1" si="168"/>
        <v/>
      </c>
      <c r="M531" t="str">
        <f t="shared" ca="1" si="168"/>
        <v/>
      </c>
      <c r="N531" t="str">
        <f t="shared" ca="1" si="168"/>
        <v/>
      </c>
      <c r="O531" t="str">
        <f t="shared" ca="1" si="168"/>
        <v/>
      </c>
      <c r="P531" t="str">
        <f t="shared" ca="1" si="168"/>
        <v/>
      </c>
      <c r="Q531" t="str">
        <f t="shared" ca="1" si="168"/>
        <v/>
      </c>
      <c r="R531" t="str">
        <f t="shared" ca="1" si="168"/>
        <v/>
      </c>
      <c r="S531" t="str">
        <f t="shared" ca="1" si="168"/>
        <v/>
      </c>
    </row>
    <row r="532" spans="1:19">
      <c r="A532">
        <f ca="1">SUM($B$6:B532)/D532</f>
        <v>10.671726755218216</v>
      </c>
      <c r="B532">
        <f t="shared" ca="1" si="163"/>
        <v>2</v>
      </c>
      <c r="C532">
        <f t="shared" ca="1" si="162"/>
        <v>0</v>
      </c>
      <c r="D532">
        <v>527</v>
      </c>
      <c r="E532" t="str">
        <f t="shared" ca="1" si="167"/>
        <v>O</v>
      </c>
      <c r="F532" t="str">
        <f t="shared" ca="1" si="164"/>
        <v/>
      </c>
      <c r="G532" t="str">
        <f t="shared" ref="G532:S535" ca="1" si="169">IF(F532="R",VLOOKUP(RAND(),$E$2:$F$3,2),"")</f>
        <v/>
      </c>
      <c r="H532" t="str">
        <f t="shared" ca="1" si="169"/>
        <v/>
      </c>
      <c r="I532" t="str">
        <f t="shared" ca="1" si="169"/>
        <v/>
      </c>
      <c r="J532" t="str">
        <f t="shared" ca="1" si="169"/>
        <v/>
      </c>
      <c r="K532" t="str">
        <f t="shared" ca="1" si="169"/>
        <v/>
      </c>
      <c r="L532" t="str">
        <f t="shared" ca="1" si="169"/>
        <v/>
      </c>
      <c r="M532" t="str">
        <f t="shared" ca="1" si="169"/>
        <v/>
      </c>
      <c r="N532" t="str">
        <f t="shared" ca="1" si="169"/>
        <v/>
      </c>
      <c r="O532" t="str">
        <f t="shared" ca="1" si="169"/>
        <v/>
      </c>
      <c r="P532" t="str">
        <f t="shared" ca="1" si="169"/>
        <v/>
      </c>
      <c r="Q532" t="str">
        <f t="shared" ca="1" si="169"/>
        <v/>
      </c>
      <c r="R532" t="str">
        <f t="shared" ca="1" si="169"/>
        <v/>
      </c>
      <c r="S532" t="str">
        <f t="shared" ca="1" si="169"/>
        <v/>
      </c>
    </row>
    <row r="533" spans="1:19">
      <c r="A533">
        <f ca="1">SUM($B$6:B533)/D533</f>
        <v>10.666666666666666</v>
      </c>
      <c r="B533">
        <f t="shared" ca="1" si="163"/>
        <v>8</v>
      </c>
      <c r="C533">
        <f t="shared" ca="1" si="162"/>
        <v>2</v>
      </c>
      <c r="D533">
        <v>528</v>
      </c>
      <c r="E533" t="str">
        <f t="shared" ca="1" si="167"/>
        <v>R</v>
      </c>
      <c r="F533" t="str">
        <f t="shared" ca="1" si="164"/>
        <v>R</v>
      </c>
      <c r="G533" t="str">
        <f t="shared" ca="1" si="169"/>
        <v>O</v>
      </c>
      <c r="H533" t="str">
        <f t="shared" ca="1" si="169"/>
        <v/>
      </c>
      <c r="I533" t="str">
        <f t="shared" ca="1" si="169"/>
        <v/>
      </c>
      <c r="J533" t="str">
        <f t="shared" ca="1" si="169"/>
        <v/>
      </c>
      <c r="K533" t="str">
        <f t="shared" ca="1" si="169"/>
        <v/>
      </c>
      <c r="L533" t="str">
        <f t="shared" ca="1" si="169"/>
        <v/>
      </c>
      <c r="M533" t="str">
        <f t="shared" ca="1" si="169"/>
        <v/>
      </c>
      <c r="N533" t="str">
        <f t="shared" ca="1" si="169"/>
        <v/>
      </c>
      <c r="O533" t="str">
        <f t="shared" ca="1" si="169"/>
        <v/>
      </c>
      <c r="P533" t="str">
        <f t="shared" ca="1" si="169"/>
        <v/>
      </c>
      <c r="Q533" t="str">
        <f t="shared" ca="1" si="169"/>
        <v/>
      </c>
      <c r="R533" t="str">
        <f t="shared" ca="1" si="169"/>
        <v/>
      </c>
      <c r="S533" t="str">
        <f t="shared" ca="1" si="169"/>
        <v/>
      </c>
    </row>
    <row r="534" spans="1:19">
      <c r="A534">
        <f ca="1">SUM($B$6:B534)/D534</f>
        <v>10.650283553875237</v>
      </c>
      <c r="B534">
        <f t="shared" ca="1" si="163"/>
        <v>2</v>
      </c>
      <c r="C534">
        <f t="shared" ca="1" si="162"/>
        <v>0</v>
      </c>
      <c r="D534">
        <v>529</v>
      </c>
      <c r="E534" t="str">
        <f t="shared" ca="1" si="167"/>
        <v>O</v>
      </c>
      <c r="F534" t="str">
        <f t="shared" ca="1" si="164"/>
        <v/>
      </c>
      <c r="G534" t="str">
        <f t="shared" ca="1" si="169"/>
        <v/>
      </c>
      <c r="H534" t="str">
        <f t="shared" ca="1" si="169"/>
        <v/>
      </c>
      <c r="I534" t="str">
        <f t="shared" ca="1" si="169"/>
        <v/>
      </c>
      <c r="J534" t="str">
        <f t="shared" ca="1" si="169"/>
        <v/>
      </c>
      <c r="K534" t="str">
        <f t="shared" ca="1" si="169"/>
        <v/>
      </c>
      <c r="L534" t="str">
        <f t="shared" ca="1" si="169"/>
        <v/>
      </c>
      <c r="M534" t="str">
        <f t="shared" ca="1" si="169"/>
        <v/>
      </c>
      <c r="N534" t="str">
        <f t="shared" ca="1" si="169"/>
        <v/>
      </c>
      <c r="O534" t="str">
        <f t="shared" ca="1" si="169"/>
        <v/>
      </c>
      <c r="P534" t="str">
        <f t="shared" ca="1" si="169"/>
        <v/>
      </c>
      <c r="Q534" t="str">
        <f t="shared" ca="1" si="169"/>
        <v/>
      </c>
      <c r="R534" t="str">
        <f t="shared" ca="1" si="169"/>
        <v/>
      </c>
      <c r="S534" t="str">
        <f t="shared" ca="1" si="169"/>
        <v/>
      </c>
    </row>
    <row r="535" spans="1:19">
      <c r="A535">
        <f ca="1">SUM($B$6:B535)/D535</f>
        <v>10.633962264150943</v>
      </c>
      <c r="B535">
        <f t="shared" ca="1" si="163"/>
        <v>2</v>
      </c>
      <c r="C535">
        <f t="shared" ca="1" si="162"/>
        <v>0</v>
      </c>
      <c r="D535">
        <v>530</v>
      </c>
      <c r="E535" t="str">
        <f t="shared" ca="1" si="167"/>
        <v>O</v>
      </c>
      <c r="F535" t="str">
        <f t="shared" ca="1" si="164"/>
        <v/>
      </c>
      <c r="G535" t="str">
        <f t="shared" ca="1" si="169"/>
        <v/>
      </c>
      <c r="H535" t="str">
        <f t="shared" ca="1" si="169"/>
        <v/>
      </c>
      <c r="I535" t="str">
        <f t="shared" ca="1" si="169"/>
        <v/>
      </c>
      <c r="J535" t="str">
        <f t="shared" ca="1" si="169"/>
        <v/>
      </c>
      <c r="K535" t="str">
        <f t="shared" ca="1" si="169"/>
        <v/>
      </c>
      <c r="L535" t="str">
        <f t="shared" ca="1" si="169"/>
        <v/>
      </c>
      <c r="M535" t="str">
        <f t="shared" ca="1" si="169"/>
        <v/>
      </c>
      <c r="N535" t="str">
        <f t="shared" ca="1" si="169"/>
        <v/>
      </c>
      <c r="O535" t="str">
        <f t="shared" ca="1" si="169"/>
        <v/>
      </c>
      <c r="P535" t="str">
        <f t="shared" ca="1" si="169"/>
        <v/>
      </c>
      <c r="Q535" t="str">
        <f t="shared" ca="1" si="169"/>
        <v/>
      </c>
      <c r="R535" t="str">
        <f t="shared" ca="1" si="169"/>
        <v/>
      </c>
      <c r="S535" t="str">
        <f t="shared" ca="1" si="169"/>
        <v/>
      </c>
    </row>
    <row r="536" spans="1:19">
      <c r="A536">
        <f ca="1">SUM($B$6:B536)/D536</f>
        <v>10.621468926553673</v>
      </c>
      <c r="B536">
        <f t="shared" ca="1" si="163"/>
        <v>4</v>
      </c>
      <c r="C536">
        <f t="shared" ca="1" si="162"/>
        <v>1</v>
      </c>
      <c r="D536">
        <v>531</v>
      </c>
      <c r="E536" t="str">
        <f t="shared" ca="1" si="167"/>
        <v>R</v>
      </c>
      <c r="F536" t="str">
        <f t="shared" ca="1" si="164"/>
        <v>O</v>
      </c>
      <c r="G536" t="str">
        <f t="shared" ref="G536:S539" ca="1" si="170">IF(F536="R",VLOOKUP(RAND(),$E$2:$F$3,2),"")</f>
        <v/>
      </c>
      <c r="H536" t="str">
        <f t="shared" ca="1" si="170"/>
        <v/>
      </c>
      <c r="I536" t="str">
        <f t="shared" ca="1" si="170"/>
        <v/>
      </c>
      <c r="J536" t="str">
        <f t="shared" ca="1" si="170"/>
        <v/>
      </c>
      <c r="K536" t="str">
        <f t="shared" ca="1" si="170"/>
        <v/>
      </c>
      <c r="L536" t="str">
        <f t="shared" ca="1" si="170"/>
        <v/>
      </c>
      <c r="M536" t="str">
        <f t="shared" ca="1" si="170"/>
        <v/>
      </c>
      <c r="N536" t="str">
        <f t="shared" ca="1" si="170"/>
        <v/>
      </c>
      <c r="O536" t="str">
        <f t="shared" ca="1" si="170"/>
        <v/>
      </c>
      <c r="P536" t="str">
        <f t="shared" ca="1" si="170"/>
        <v/>
      </c>
      <c r="Q536" t="str">
        <f t="shared" ca="1" si="170"/>
        <v/>
      </c>
      <c r="R536" t="str">
        <f t="shared" ca="1" si="170"/>
        <v/>
      </c>
      <c r="S536" t="str">
        <f t="shared" ca="1" si="170"/>
        <v/>
      </c>
    </row>
    <row r="537" spans="1:19">
      <c r="A537">
        <f ca="1">SUM($B$6:B537)/D537</f>
        <v>10.605263157894736</v>
      </c>
      <c r="B537">
        <f t="shared" ca="1" si="163"/>
        <v>2</v>
      </c>
      <c r="C537">
        <f t="shared" ca="1" si="162"/>
        <v>0</v>
      </c>
      <c r="D537">
        <v>532</v>
      </c>
      <c r="E537" t="str">
        <f t="shared" ca="1" si="167"/>
        <v>O</v>
      </c>
      <c r="F537" t="str">
        <f t="shared" ca="1" si="164"/>
        <v/>
      </c>
      <c r="G537" t="str">
        <f t="shared" ca="1" si="170"/>
        <v/>
      </c>
      <c r="H537" t="str">
        <f t="shared" ca="1" si="170"/>
        <v/>
      </c>
      <c r="I537" t="str">
        <f t="shared" ca="1" si="170"/>
        <v/>
      </c>
      <c r="J537" t="str">
        <f t="shared" ca="1" si="170"/>
        <v/>
      </c>
      <c r="K537" t="str">
        <f t="shared" ca="1" si="170"/>
        <v/>
      </c>
      <c r="L537" t="str">
        <f t="shared" ca="1" si="170"/>
        <v/>
      </c>
      <c r="M537" t="str">
        <f t="shared" ca="1" si="170"/>
        <v/>
      </c>
      <c r="N537" t="str">
        <f t="shared" ca="1" si="170"/>
        <v/>
      </c>
      <c r="O537" t="str">
        <f t="shared" ca="1" si="170"/>
        <v/>
      </c>
      <c r="P537" t="str">
        <f t="shared" ca="1" si="170"/>
        <v/>
      </c>
      <c r="Q537" t="str">
        <f t="shared" ca="1" si="170"/>
        <v/>
      </c>
      <c r="R537" t="str">
        <f t="shared" ca="1" si="170"/>
        <v/>
      </c>
      <c r="S537" t="str">
        <f t="shared" ca="1" si="170"/>
        <v/>
      </c>
    </row>
    <row r="538" spans="1:19">
      <c r="A538">
        <f ca="1">SUM($B$6:B538)/D538</f>
        <v>10.589118198874296</v>
      </c>
      <c r="B538">
        <f t="shared" ca="1" si="163"/>
        <v>2</v>
      </c>
      <c r="C538">
        <f t="shared" ca="1" si="162"/>
        <v>0</v>
      </c>
      <c r="D538">
        <v>533</v>
      </c>
      <c r="E538" t="str">
        <f t="shared" ca="1" si="167"/>
        <v>O</v>
      </c>
      <c r="F538" t="str">
        <f t="shared" ca="1" si="164"/>
        <v/>
      </c>
      <c r="G538" t="str">
        <f t="shared" ca="1" si="170"/>
        <v/>
      </c>
      <c r="H538" t="str">
        <f t="shared" ca="1" si="170"/>
        <v/>
      </c>
      <c r="I538" t="str">
        <f t="shared" ca="1" si="170"/>
        <v/>
      </c>
      <c r="J538" t="str">
        <f t="shared" ca="1" si="170"/>
        <v/>
      </c>
      <c r="K538" t="str">
        <f t="shared" ca="1" si="170"/>
        <v/>
      </c>
      <c r="L538" t="str">
        <f t="shared" ca="1" si="170"/>
        <v/>
      </c>
      <c r="M538" t="str">
        <f t="shared" ca="1" si="170"/>
        <v/>
      </c>
      <c r="N538" t="str">
        <f t="shared" ca="1" si="170"/>
        <v/>
      </c>
      <c r="O538" t="str">
        <f t="shared" ca="1" si="170"/>
        <v/>
      </c>
      <c r="P538" t="str">
        <f t="shared" ca="1" si="170"/>
        <v/>
      </c>
      <c r="Q538" t="str">
        <f t="shared" ca="1" si="170"/>
        <v/>
      </c>
      <c r="R538" t="str">
        <f t="shared" ca="1" si="170"/>
        <v/>
      </c>
      <c r="S538" t="str">
        <f t="shared" ca="1" si="170"/>
        <v/>
      </c>
    </row>
    <row r="539" spans="1:19">
      <c r="A539">
        <f ca="1">SUM($B$6:B539)/D539</f>
        <v>10.573033707865168</v>
      </c>
      <c r="B539">
        <f t="shared" ca="1" si="163"/>
        <v>2</v>
      </c>
      <c r="C539">
        <f t="shared" ca="1" si="162"/>
        <v>0</v>
      </c>
      <c r="D539">
        <v>534</v>
      </c>
      <c r="E539" t="str">
        <f t="shared" ca="1" si="167"/>
        <v>O</v>
      </c>
      <c r="F539" t="str">
        <f t="shared" ca="1" si="164"/>
        <v/>
      </c>
      <c r="G539" t="str">
        <f t="shared" ca="1" si="170"/>
        <v/>
      </c>
      <c r="H539" t="str">
        <f t="shared" ca="1" si="170"/>
        <v/>
      </c>
      <c r="I539" t="str">
        <f t="shared" ca="1" si="170"/>
        <v/>
      </c>
      <c r="J539" t="str">
        <f t="shared" ca="1" si="170"/>
        <v/>
      </c>
      <c r="K539" t="str">
        <f t="shared" ca="1" si="170"/>
        <v/>
      </c>
      <c r="L539" t="str">
        <f t="shared" ca="1" si="170"/>
        <v/>
      </c>
      <c r="M539" t="str">
        <f t="shared" ca="1" si="170"/>
        <v/>
      </c>
      <c r="N539" t="str">
        <f t="shared" ca="1" si="170"/>
        <v/>
      </c>
      <c r="O539" t="str">
        <f t="shared" ca="1" si="170"/>
        <v/>
      </c>
      <c r="P539" t="str">
        <f t="shared" ca="1" si="170"/>
        <v/>
      </c>
      <c r="Q539" t="str">
        <f t="shared" ca="1" si="170"/>
        <v/>
      </c>
      <c r="R539" t="str">
        <f t="shared" ca="1" si="170"/>
        <v/>
      </c>
      <c r="S539" t="str">
        <f t="shared" ca="1" si="170"/>
        <v/>
      </c>
    </row>
    <row r="540" spans="1:19">
      <c r="A540">
        <f ca="1">SUM($B$6:B540)/D540</f>
        <v>10.557009345794393</v>
      </c>
      <c r="B540">
        <f t="shared" ca="1" si="163"/>
        <v>2</v>
      </c>
      <c r="C540">
        <f t="shared" ca="1" si="162"/>
        <v>0</v>
      </c>
      <c r="D540">
        <v>535</v>
      </c>
      <c r="E540" t="str">
        <f t="shared" ca="1" si="167"/>
        <v>O</v>
      </c>
      <c r="F540" t="str">
        <f t="shared" ca="1" si="164"/>
        <v/>
      </c>
      <c r="G540" t="str">
        <f t="shared" ref="G540:S543" ca="1" si="171">IF(F540="R",VLOOKUP(RAND(),$E$2:$F$3,2),"")</f>
        <v/>
      </c>
      <c r="H540" t="str">
        <f t="shared" ca="1" si="171"/>
        <v/>
      </c>
      <c r="I540" t="str">
        <f t="shared" ca="1" si="171"/>
        <v/>
      </c>
      <c r="J540" t="str">
        <f t="shared" ca="1" si="171"/>
        <v/>
      </c>
      <c r="K540" t="str">
        <f t="shared" ca="1" si="171"/>
        <v/>
      </c>
      <c r="L540" t="str">
        <f t="shared" ca="1" si="171"/>
        <v/>
      </c>
      <c r="M540" t="str">
        <f t="shared" ca="1" si="171"/>
        <v/>
      </c>
      <c r="N540" t="str">
        <f t="shared" ca="1" si="171"/>
        <v/>
      </c>
      <c r="O540" t="str">
        <f t="shared" ca="1" si="171"/>
        <v/>
      </c>
      <c r="P540" t="str">
        <f t="shared" ca="1" si="171"/>
        <v/>
      </c>
      <c r="Q540" t="str">
        <f t="shared" ca="1" si="171"/>
        <v/>
      </c>
      <c r="R540" t="str">
        <f t="shared" ca="1" si="171"/>
        <v/>
      </c>
      <c r="S540" t="str">
        <f t="shared" ca="1" si="171"/>
        <v/>
      </c>
    </row>
    <row r="541" spans="1:19">
      <c r="A541">
        <f ca="1">SUM($B$6:B541)/D541</f>
        <v>10.541044776119403</v>
      </c>
      <c r="B541">
        <f t="shared" ca="1" si="163"/>
        <v>2</v>
      </c>
      <c r="C541">
        <f t="shared" ca="1" si="162"/>
        <v>0</v>
      </c>
      <c r="D541">
        <v>536</v>
      </c>
      <c r="E541" t="str">
        <f t="shared" ca="1" si="167"/>
        <v>O</v>
      </c>
      <c r="F541" t="str">
        <f t="shared" ca="1" si="164"/>
        <v/>
      </c>
      <c r="G541" t="str">
        <f t="shared" ca="1" si="171"/>
        <v/>
      </c>
      <c r="H541" t="str">
        <f t="shared" ca="1" si="171"/>
        <v/>
      </c>
      <c r="I541" t="str">
        <f t="shared" ca="1" si="171"/>
        <v/>
      </c>
      <c r="J541" t="str">
        <f t="shared" ca="1" si="171"/>
        <v/>
      </c>
      <c r="K541" t="str">
        <f t="shared" ca="1" si="171"/>
        <v/>
      </c>
      <c r="L541" t="str">
        <f t="shared" ca="1" si="171"/>
        <v/>
      </c>
      <c r="M541" t="str">
        <f t="shared" ca="1" si="171"/>
        <v/>
      </c>
      <c r="N541" t="str">
        <f t="shared" ca="1" si="171"/>
        <v/>
      </c>
      <c r="O541" t="str">
        <f t="shared" ca="1" si="171"/>
        <v/>
      </c>
      <c r="P541" t="str">
        <f t="shared" ca="1" si="171"/>
        <v/>
      </c>
      <c r="Q541" t="str">
        <f t="shared" ca="1" si="171"/>
        <v/>
      </c>
      <c r="R541" t="str">
        <f t="shared" ca="1" si="171"/>
        <v/>
      </c>
      <c r="S541" t="str">
        <f t="shared" ca="1" si="171"/>
        <v/>
      </c>
    </row>
    <row r="542" spans="1:19">
      <c r="A542">
        <f ca="1">SUM($B$6:B542)/D542</f>
        <v>10.525139664804469</v>
      </c>
      <c r="B542">
        <f t="shared" ca="1" si="163"/>
        <v>2</v>
      </c>
      <c r="C542">
        <f t="shared" ca="1" si="162"/>
        <v>0</v>
      </c>
      <c r="D542">
        <v>537</v>
      </c>
      <c r="E542" t="str">
        <f t="shared" ca="1" si="167"/>
        <v>O</v>
      </c>
      <c r="F542" t="str">
        <f t="shared" ca="1" si="164"/>
        <v/>
      </c>
      <c r="G542" t="str">
        <f t="shared" ca="1" si="171"/>
        <v/>
      </c>
      <c r="H542" t="str">
        <f t="shared" ca="1" si="171"/>
        <v/>
      </c>
      <c r="I542" t="str">
        <f t="shared" ca="1" si="171"/>
        <v/>
      </c>
      <c r="J542" t="str">
        <f t="shared" ca="1" si="171"/>
        <v/>
      </c>
      <c r="K542" t="str">
        <f t="shared" ca="1" si="171"/>
        <v/>
      </c>
      <c r="L542" t="str">
        <f t="shared" ca="1" si="171"/>
        <v/>
      </c>
      <c r="M542" t="str">
        <f t="shared" ca="1" si="171"/>
        <v/>
      </c>
      <c r="N542" t="str">
        <f t="shared" ca="1" si="171"/>
        <v/>
      </c>
      <c r="O542" t="str">
        <f t="shared" ca="1" si="171"/>
        <v/>
      </c>
      <c r="P542" t="str">
        <f t="shared" ca="1" si="171"/>
        <v/>
      </c>
      <c r="Q542" t="str">
        <f t="shared" ca="1" si="171"/>
        <v/>
      </c>
      <c r="R542" t="str">
        <f t="shared" ca="1" si="171"/>
        <v/>
      </c>
      <c r="S542" t="str">
        <f t="shared" ca="1" si="171"/>
        <v/>
      </c>
    </row>
    <row r="543" spans="1:19">
      <c r="A543">
        <f ca="1">SUM($B$6:B543)/D543</f>
        <v>10.513011152416357</v>
      </c>
      <c r="B543">
        <f t="shared" ca="1" si="163"/>
        <v>4</v>
      </c>
      <c r="C543">
        <f t="shared" ca="1" si="162"/>
        <v>1</v>
      </c>
      <c r="D543">
        <v>538</v>
      </c>
      <c r="E543" t="str">
        <f t="shared" ca="1" si="167"/>
        <v>R</v>
      </c>
      <c r="F543" t="str">
        <f t="shared" ca="1" si="164"/>
        <v>O</v>
      </c>
      <c r="G543" t="str">
        <f t="shared" ca="1" si="171"/>
        <v/>
      </c>
      <c r="H543" t="str">
        <f t="shared" ca="1" si="171"/>
        <v/>
      </c>
      <c r="I543" t="str">
        <f t="shared" ca="1" si="171"/>
        <v/>
      </c>
      <c r="J543" t="str">
        <f t="shared" ca="1" si="171"/>
        <v/>
      </c>
      <c r="K543" t="str">
        <f t="shared" ca="1" si="171"/>
        <v/>
      </c>
      <c r="L543" t="str">
        <f t="shared" ca="1" si="171"/>
        <v/>
      </c>
      <c r="M543" t="str">
        <f t="shared" ca="1" si="171"/>
        <v/>
      </c>
      <c r="N543" t="str">
        <f t="shared" ca="1" si="171"/>
        <v/>
      </c>
      <c r="O543" t="str">
        <f t="shared" ca="1" si="171"/>
        <v/>
      </c>
      <c r="P543" t="str">
        <f t="shared" ca="1" si="171"/>
        <v/>
      </c>
      <c r="Q543" t="str">
        <f t="shared" ca="1" si="171"/>
        <v/>
      </c>
      <c r="R543" t="str">
        <f t="shared" ca="1" si="171"/>
        <v/>
      </c>
      <c r="S543" t="str">
        <f t="shared" ca="1" si="171"/>
        <v/>
      </c>
    </row>
    <row r="544" spans="1:19">
      <c r="A544">
        <f ca="1">SUM($B$6:B544)/D544</f>
        <v>10.612244897959183</v>
      </c>
      <c r="B544">
        <f t="shared" ca="1" si="163"/>
        <v>64</v>
      </c>
      <c r="C544">
        <f t="shared" ca="1" si="162"/>
        <v>5</v>
      </c>
      <c r="D544">
        <v>539</v>
      </c>
      <c r="E544" t="str">
        <f t="shared" ca="1" si="167"/>
        <v>R</v>
      </c>
      <c r="F544" t="str">
        <f t="shared" ca="1" si="164"/>
        <v>R</v>
      </c>
      <c r="G544" t="str">
        <f t="shared" ref="G544:S547" ca="1" si="172">IF(F544="R",VLOOKUP(RAND(),$E$2:$F$3,2),"")</f>
        <v>R</v>
      </c>
      <c r="H544" t="str">
        <f t="shared" ca="1" si="172"/>
        <v>R</v>
      </c>
      <c r="I544" t="str">
        <f t="shared" ca="1" si="172"/>
        <v>R</v>
      </c>
      <c r="J544" t="str">
        <f t="shared" ca="1" si="172"/>
        <v>O</v>
      </c>
      <c r="K544" t="str">
        <f t="shared" ca="1" si="172"/>
        <v/>
      </c>
      <c r="L544" t="str">
        <f t="shared" ca="1" si="172"/>
        <v/>
      </c>
      <c r="M544" t="str">
        <f t="shared" ca="1" si="172"/>
        <v/>
      </c>
      <c r="N544" t="str">
        <f t="shared" ca="1" si="172"/>
        <v/>
      </c>
      <c r="O544" t="str">
        <f t="shared" ca="1" si="172"/>
        <v/>
      </c>
      <c r="P544" t="str">
        <f t="shared" ca="1" si="172"/>
        <v/>
      </c>
      <c r="Q544" t="str">
        <f t="shared" ca="1" si="172"/>
        <v/>
      </c>
      <c r="R544" t="str">
        <f t="shared" ca="1" si="172"/>
        <v/>
      </c>
      <c r="S544" t="str">
        <f t="shared" ca="1" si="172"/>
        <v/>
      </c>
    </row>
    <row r="545" spans="1:19">
      <c r="A545">
        <f ca="1">SUM($B$6:B545)/D545</f>
        <v>10.596296296296297</v>
      </c>
      <c r="B545">
        <f t="shared" ca="1" si="163"/>
        <v>2</v>
      </c>
      <c r="C545">
        <f t="shared" ca="1" si="162"/>
        <v>0</v>
      </c>
      <c r="D545">
        <v>540</v>
      </c>
      <c r="E545" t="str">
        <f t="shared" ca="1" si="167"/>
        <v>O</v>
      </c>
      <c r="F545" t="str">
        <f t="shared" ca="1" si="164"/>
        <v/>
      </c>
      <c r="G545" t="str">
        <f t="shared" ca="1" si="172"/>
        <v/>
      </c>
      <c r="H545" t="str">
        <f t="shared" ca="1" si="172"/>
        <v/>
      </c>
      <c r="I545" t="str">
        <f t="shared" ca="1" si="172"/>
        <v/>
      </c>
      <c r="J545" t="str">
        <f t="shared" ca="1" si="172"/>
        <v/>
      </c>
      <c r="K545" t="str">
        <f t="shared" ca="1" si="172"/>
        <v/>
      </c>
      <c r="L545" t="str">
        <f t="shared" ca="1" si="172"/>
        <v/>
      </c>
      <c r="M545" t="str">
        <f t="shared" ca="1" si="172"/>
        <v/>
      </c>
      <c r="N545" t="str">
        <f t="shared" ca="1" si="172"/>
        <v/>
      </c>
      <c r="O545" t="str">
        <f t="shared" ca="1" si="172"/>
        <v/>
      </c>
      <c r="P545" t="str">
        <f t="shared" ca="1" si="172"/>
        <v/>
      </c>
      <c r="Q545" t="str">
        <f t="shared" ca="1" si="172"/>
        <v/>
      </c>
      <c r="R545" t="str">
        <f t="shared" ca="1" si="172"/>
        <v/>
      </c>
      <c r="S545" t="str">
        <f t="shared" ca="1" si="172"/>
        <v/>
      </c>
    </row>
    <row r="546" spans="1:19">
      <c r="A546">
        <f ca="1">SUM($B$6:B546)/D546</f>
        <v>10.591497227356747</v>
      </c>
      <c r="B546">
        <f t="shared" ca="1" si="163"/>
        <v>8</v>
      </c>
      <c r="C546">
        <f t="shared" ca="1" si="162"/>
        <v>2</v>
      </c>
      <c r="D546">
        <v>541</v>
      </c>
      <c r="E546" t="str">
        <f t="shared" ca="1" si="167"/>
        <v>R</v>
      </c>
      <c r="F546" t="str">
        <f t="shared" ca="1" si="164"/>
        <v>R</v>
      </c>
      <c r="G546" t="str">
        <f t="shared" ca="1" si="172"/>
        <v>O</v>
      </c>
      <c r="H546" t="str">
        <f t="shared" ca="1" si="172"/>
        <v/>
      </c>
      <c r="I546" t="str">
        <f t="shared" ca="1" si="172"/>
        <v/>
      </c>
      <c r="J546" t="str">
        <f t="shared" ca="1" si="172"/>
        <v/>
      </c>
      <c r="K546" t="str">
        <f t="shared" ca="1" si="172"/>
        <v/>
      </c>
      <c r="L546" t="str">
        <f t="shared" ca="1" si="172"/>
        <v/>
      </c>
      <c r="M546" t="str">
        <f t="shared" ca="1" si="172"/>
        <v/>
      </c>
      <c r="N546" t="str">
        <f t="shared" ca="1" si="172"/>
        <v/>
      </c>
      <c r="O546" t="str">
        <f t="shared" ca="1" si="172"/>
        <v/>
      </c>
      <c r="P546" t="str">
        <f t="shared" ca="1" si="172"/>
        <v/>
      </c>
      <c r="Q546" t="str">
        <f t="shared" ca="1" si="172"/>
        <v/>
      </c>
      <c r="R546" t="str">
        <f t="shared" ca="1" si="172"/>
        <v/>
      </c>
      <c r="S546" t="str">
        <f t="shared" ca="1" si="172"/>
        <v/>
      </c>
    </row>
    <row r="547" spans="1:19">
      <c r="A547">
        <f ca="1">SUM($B$6:B547)/D547</f>
        <v>11.044280442804428</v>
      </c>
      <c r="B547">
        <f t="shared" ca="1" si="163"/>
        <v>256</v>
      </c>
      <c r="C547">
        <f t="shared" ca="1" si="162"/>
        <v>7</v>
      </c>
      <c r="D547">
        <v>542</v>
      </c>
      <c r="E547" t="str">
        <f t="shared" ca="1" si="167"/>
        <v>R</v>
      </c>
      <c r="F547" t="str">
        <f t="shared" ca="1" si="164"/>
        <v>R</v>
      </c>
      <c r="G547" t="str">
        <f t="shared" ca="1" si="172"/>
        <v>R</v>
      </c>
      <c r="H547" t="str">
        <f t="shared" ca="1" si="172"/>
        <v>R</v>
      </c>
      <c r="I547" t="str">
        <f t="shared" ca="1" si="172"/>
        <v>R</v>
      </c>
      <c r="J547" t="str">
        <f t="shared" ca="1" si="172"/>
        <v>R</v>
      </c>
      <c r="K547" t="str">
        <f t="shared" ca="1" si="172"/>
        <v>R</v>
      </c>
      <c r="L547" t="str">
        <f t="shared" ca="1" si="172"/>
        <v>O</v>
      </c>
      <c r="M547" t="str">
        <f t="shared" ca="1" si="172"/>
        <v/>
      </c>
      <c r="N547" t="str">
        <f t="shared" ca="1" si="172"/>
        <v/>
      </c>
      <c r="O547" t="str">
        <f t="shared" ca="1" si="172"/>
        <v/>
      </c>
      <c r="P547" t="str">
        <f t="shared" ca="1" si="172"/>
        <v/>
      </c>
      <c r="Q547" t="str">
        <f t="shared" ca="1" si="172"/>
        <v/>
      </c>
      <c r="R547" t="str">
        <f t="shared" ca="1" si="172"/>
        <v/>
      </c>
      <c r="S547" t="str">
        <f t="shared" ca="1" si="172"/>
        <v/>
      </c>
    </row>
    <row r="548" spans="1:19">
      <c r="A548">
        <f ca="1">SUM($B$6:B548)/D548</f>
        <v>11.05340699815838</v>
      </c>
      <c r="B548">
        <f t="shared" ca="1" si="163"/>
        <v>16</v>
      </c>
      <c r="C548">
        <f t="shared" ca="1" si="162"/>
        <v>3</v>
      </c>
      <c r="D548">
        <v>543</v>
      </c>
      <c r="E548" t="str">
        <f t="shared" ca="1" si="167"/>
        <v>R</v>
      </c>
      <c r="F548" t="str">
        <f t="shared" ca="1" si="164"/>
        <v>R</v>
      </c>
      <c r="G548" t="str">
        <f t="shared" ref="G548:S551" ca="1" si="173">IF(F548="R",VLOOKUP(RAND(),$E$2:$F$3,2),"")</f>
        <v>R</v>
      </c>
      <c r="H548" t="str">
        <f t="shared" ca="1" si="173"/>
        <v>O</v>
      </c>
      <c r="I548" t="str">
        <f t="shared" ca="1" si="173"/>
        <v/>
      </c>
      <c r="J548" t="str">
        <f t="shared" ca="1" si="173"/>
        <v/>
      </c>
      <c r="K548" t="str">
        <f t="shared" ca="1" si="173"/>
        <v/>
      </c>
      <c r="L548" t="str">
        <f t="shared" ca="1" si="173"/>
        <v/>
      </c>
      <c r="M548" t="str">
        <f t="shared" ca="1" si="173"/>
        <v/>
      </c>
      <c r="N548" t="str">
        <f t="shared" ca="1" si="173"/>
        <v/>
      </c>
      <c r="O548" t="str">
        <f t="shared" ca="1" si="173"/>
        <v/>
      </c>
      <c r="P548" t="str">
        <f t="shared" ca="1" si="173"/>
        <v/>
      </c>
      <c r="Q548" t="str">
        <f t="shared" ca="1" si="173"/>
        <v/>
      </c>
      <c r="R548" t="str">
        <f t="shared" ca="1" si="173"/>
        <v/>
      </c>
      <c r="S548" t="str">
        <f t="shared" ca="1" si="173"/>
        <v/>
      </c>
    </row>
    <row r="549" spans="1:19">
      <c r="A549">
        <f ca="1">SUM($B$6:B549)/D549</f>
        <v>11.047794117647058</v>
      </c>
      <c r="B549">
        <f t="shared" ca="1" si="163"/>
        <v>8</v>
      </c>
      <c r="C549">
        <f t="shared" ca="1" si="162"/>
        <v>2</v>
      </c>
      <c r="D549">
        <v>544</v>
      </c>
      <c r="E549" t="str">
        <f t="shared" ca="1" si="167"/>
        <v>R</v>
      </c>
      <c r="F549" t="str">
        <f t="shared" ca="1" si="164"/>
        <v>R</v>
      </c>
      <c r="G549" t="str">
        <f t="shared" ca="1" si="173"/>
        <v>O</v>
      </c>
      <c r="H549" t="str">
        <f t="shared" ca="1" si="173"/>
        <v/>
      </c>
      <c r="I549" t="str">
        <f t="shared" ca="1" si="173"/>
        <v/>
      </c>
      <c r="J549" t="str">
        <f t="shared" ca="1" si="173"/>
        <v/>
      </c>
      <c r="K549" t="str">
        <f t="shared" ca="1" si="173"/>
        <v/>
      </c>
      <c r="L549" t="str">
        <f t="shared" ca="1" si="173"/>
        <v/>
      </c>
      <c r="M549" t="str">
        <f t="shared" ca="1" si="173"/>
        <v/>
      </c>
      <c r="N549" t="str">
        <f t="shared" ca="1" si="173"/>
        <v/>
      </c>
      <c r="O549" t="str">
        <f t="shared" ca="1" si="173"/>
        <v/>
      </c>
      <c r="P549" t="str">
        <f t="shared" ca="1" si="173"/>
        <v/>
      </c>
      <c r="Q549" t="str">
        <f t="shared" ca="1" si="173"/>
        <v/>
      </c>
      <c r="R549" t="str">
        <f t="shared" ca="1" si="173"/>
        <v/>
      </c>
      <c r="S549" t="str">
        <f t="shared" ca="1" si="173"/>
        <v/>
      </c>
    </row>
    <row r="550" spans="1:19">
      <c r="A550">
        <f ca="1">SUM($B$6:B550)/D550</f>
        <v>11.034862385321102</v>
      </c>
      <c r="B550">
        <f t="shared" ca="1" si="163"/>
        <v>4</v>
      </c>
      <c r="C550">
        <f t="shared" ca="1" si="162"/>
        <v>1</v>
      </c>
      <c r="D550">
        <v>545</v>
      </c>
      <c r="E550" t="str">
        <f t="shared" ca="1" si="167"/>
        <v>R</v>
      </c>
      <c r="F550" t="str">
        <f t="shared" ca="1" si="164"/>
        <v>O</v>
      </c>
      <c r="G550" t="str">
        <f t="shared" ca="1" si="173"/>
        <v/>
      </c>
      <c r="H550" t="str">
        <f t="shared" ca="1" si="173"/>
        <v/>
      </c>
      <c r="I550" t="str">
        <f t="shared" ca="1" si="173"/>
        <v/>
      </c>
      <c r="J550" t="str">
        <f t="shared" ca="1" si="173"/>
        <v/>
      </c>
      <c r="K550" t="str">
        <f t="shared" ca="1" si="173"/>
        <v/>
      </c>
      <c r="L550" t="str">
        <f t="shared" ca="1" si="173"/>
        <v/>
      </c>
      <c r="M550" t="str">
        <f t="shared" ca="1" si="173"/>
        <v/>
      </c>
      <c r="N550" t="str">
        <f t="shared" ca="1" si="173"/>
        <v/>
      </c>
      <c r="O550" t="str">
        <f t="shared" ca="1" si="173"/>
        <v/>
      </c>
      <c r="P550" t="str">
        <f t="shared" ca="1" si="173"/>
        <v/>
      </c>
      <c r="Q550" t="str">
        <f t="shared" ca="1" si="173"/>
        <v/>
      </c>
      <c r="R550" t="str">
        <f t="shared" ca="1" si="173"/>
        <v/>
      </c>
      <c r="S550" t="str">
        <f t="shared" ca="1" si="173"/>
        <v/>
      </c>
    </row>
    <row r="551" spans="1:19">
      <c r="A551">
        <f ca="1">SUM($B$6:B551)/D551</f>
        <v>11.029304029304029</v>
      </c>
      <c r="B551">
        <f t="shared" ca="1" si="163"/>
        <v>8</v>
      </c>
      <c r="C551">
        <f t="shared" ca="1" si="162"/>
        <v>2</v>
      </c>
      <c r="D551">
        <v>546</v>
      </c>
      <c r="E551" t="str">
        <f t="shared" ca="1" si="167"/>
        <v>R</v>
      </c>
      <c r="F551" t="str">
        <f t="shared" ca="1" si="164"/>
        <v>R</v>
      </c>
      <c r="G551" t="str">
        <f t="shared" ca="1" si="173"/>
        <v>O</v>
      </c>
      <c r="H551" t="str">
        <f t="shared" ca="1" si="173"/>
        <v/>
      </c>
      <c r="I551" t="str">
        <f t="shared" ca="1" si="173"/>
        <v/>
      </c>
      <c r="J551" t="str">
        <f t="shared" ca="1" si="173"/>
        <v/>
      </c>
      <c r="K551" t="str">
        <f t="shared" ca="1" si="173"/>
        <v/>
      </c>
      <c r="L551" t="str">
        <f t="shared" ca="1" si="173"/>
        <v/>
      </c>
      <c r="M551" t="str">
        <f t="shared" ca="1" si="173"/>
        <v/>
      </c>
      <c r="N551" t="str">
        <f t="shared" ca="1" si="173"/>
        <v/>
      </c>
      <c r="O551" t="str">
        <f t="shared" ca="1" si="173"/>
        <v/>
      </c>
      <c r="P551" t="str">
        <f t="shared" ca="1" si="173"/>
        <v/>
      </c>
      <c r="Q551" t="str">
        <f t="shared" ca="1" si="173"/>
        <v/>
      </c>
      <c r="R551" t="str">
        <f t="shared" ca="1" si="173"/>
        <v/>
      </c>
      <c r="S551" t="str">
        <f t="shared" ca="1" si="173"/>
        <v/>
      </c>
    </row>
    <row r="552" spans="1:19">
      <c r="A552">
        <f ca="1">SUM($B$6:B552)/D552</f>
        <v>11.016453382084094</v>
      </c>
      <c r="B552">
        <f t="shared" ca="1" si="163"/>
        <v>4</v>
      </c>
      <c r="C552">
        <f t="shared" ca="1" si="162"/>
        <v>1</v>
      </c>
      <c r="D552">
        <v>547</v>
      </c>
      <c r="E552" t="str">
        <f t="shared" ca="1" si="167"/>
        <v>R</v>
      </c>
      <c r="F552" t="str">
        <f t="shared" ca="1" si="164"/>
        <v>O</v>
      </c>
      <c r="G552" t="str">
        <f t="shared" ref="G552:S555" ca="1" si="174">IF(F552="R",VLOOKUP(RAND(),$E$2:$F$3,2),"")</f>
        <v/>
      </c>
      <c r="H552" t="str">
        <f t="shared" ca="1" si="174"/>
        <v/>
      </c>
      <c r="I552" t="str">
        <f t="shared" ca="1" si="174"/>
        <v/>
      </c>
      <c r="J552" t="str">
        <f t="shared" ca="1" si="174"/>
        <v/>
      </c>
      <c r="K552" t="str">
        <f t="shared" ca="1" si="174"/>
        <v/>
      </c>
      <c r="L552" t="str">
        <f t="shared" ca="1" si="174"/>
        <v/>
      </c>
      <c r="M552" t="str">
        <f t="shared" ca="1" si="174"/>
        <v/>
      </c>
      <c r="N552" t="str">
        <f t="shared" ca="1" si="174"/>
        <v/>
      </c>
      <c r="O552" t="str">
        <f t="shared" ca="1" si="174"/>
        <v/>
      </c>
      <c r="P552" t="str">
        <f t="shared" ca="1" si="174"/>
        <v/>
      </c>
      <c r="Q552" t="str">
        <f t="shared" ca="1" si="174"/>
        <v/>
      </c>
      <c r="R552" t="str">
        <f t="shared" ca="1" si="174"/>
        <v/>
      </c>
      <c r="S552" t="str">
        <f t="shared" ca="1" si="174"/>
        <v/>
      </c>
    </row>
    <row r="553" spans="1:19">
      <c r="A553">
        <f ca="1">SUM($B$6:B553)/D553</f>
        <v>11</v>
      </c>
      <c r="B553">
        <f t="shared" ca="1" si="163"/>
        <v>2</v>
      </c>
      <c r="C553">
        <f t="shared" ca="1" si="162"/>
        <v>0</v>
      </c>
      <c r="D553">
        <v>548</v>
      </c>
      <c r="E553" t="str">
        <f t="shared" ca="1" si="167"/>
        <v>O</v>
      </c>
      <c r="F553" t="str">
        <f t="shared" ca="1" si="164"/>
        <v/>
      </c>
      <c r="G553" t="str">
        <f t="shared" ca="1" si="174"/>
        <v/>
      </c>
      <c r="H553" t="str">
        <f t="shared" ca="1" si="174"/>
        <v/>
      </c>
      <c r="I553" t="str">
        <f t="shared" ca="1" si="174"/>
        <v/>
      </c>
      <c r="J553" t="str">
        <f t="shared" ca="1" si="174"/>
        <v/>
      </c>
      <c r="K553" t="str">
        <f t="shared" ca="1" si="174"/>
        <v/>
      </c>
      <c r="L553" t="str">
        <f t="shared" ca="1" si="174"/>
        <v/>
      </c>
      <c r="M553" t="str">
        <f t="shared" ca="1" si="174"/>
        <v/>
      </c>
      <c r="N553" t="str">
        <f t="shared" ca="1" si="174"/>
        <v/>
      </c>
      <c r="O553" t="str">
        <f t="shared" ca="1" si="174"/>
        <v/>
      </c>
      <c r="P553" t="str">
        <f t="shared" ca="1" si="174"/>
        <v/>
      </c>
      <c r="Q553" t="str">
        <f t="shared" ca="1" si="174"/>
        <v/>
      </c>
      <c r="R553" t="str">
        <f t="shared" ca="1" si="174"/>
        <v/>
      </c>
      <c r="S553" t="str">
        <f t="shared" ca="1" si="174"/>
        <v/>
      </c>
    </row>
    <row r="554" spans="1:19">
      <c r="A554">
        <f ca="1">SUM($B$6:B554)/D554</f>
        <v>10.983606557377049</v>
      </c>
      <c r="B554">
        <f t="shared" ca="1" si="163"/>
        <v>2</v>
      </c>
      <c r="C554">
        <f t="shared" ca="1" si="162"/>
        <v>0</v>
      </c>
      <c r="D554">
        <v>549</v>
      </c>
      <c r="E554" t="str">
        <f t="shared" ca="1" si="167"/>
        <v>O</v>
      </c>
      <c r="F554" t="str">
        <f t="shared" ca="1" si="164"/>
        <v/>
      </c>
      <c r="G554" t="str">
        <f t="shared" ca="1" si="174"/>
        <v/>
      </c>
      <c r="H554" t="str">
        <f t="shared" ca="1" si="174"/>
        <v/>
      </c>
      <c r="I554" t="str">
        <f t="shared" ca="1" si="174"/>
        <v/>
      </c>
      <c r="J554" t="str">
        <f t="shared" ca="1" si="174"/>
        <v/>
      </c>
      <c r="K554" t="str">
        <f t="shared" ca="1" si="174"/>
        <v/>
      </c>
      <c r="L554" t="str">
        <f t="shared" ca="1" si="174"/>
        <v/>
      </c>
      <c r="M554" t="str">
        <f t="shared" ca="1" si="174"/>
        <v/>
      </c>
      <c r="N554" t="str">
        <f t="shared" ca="1" si="174"/>
        <v/>
      </c>
      <c r="O554" t="str">
        <f t="shared" ca="1" si="174"/>
        <v/>
      </c>
      <c r="P554" t="str">
        <f t="shared" ca="1" si="174"/>
        <v/>
      </c>
      <c r="Q554" t="str">
        <f t="shared" ca="1" si="174"/>
        <v/>
      </c>
      <c r="R554" t="str">
        <f t="shared" ca="1" si="174"/>
        <v/>
      </c>
      <c r="S554" t="str">
        <f t="shared" ca="1" si="174"/>
        <v/>
      </c>
    </row>
    <row r="555" spans="1:19">
      <c r="A555">
        <f ca="1">SUM($B$6:B555)/D555</f>
        <v>10.967272727272727</v>
      </c>
      <c r="B555">
        <f t="shared" ca="1" si="163"/>
        <v>2</v>
      </c>
      <c r="C555">
        <f t="shared" ca="1" si="162"/>
        <v>0</v>
      </c>
      <c r="D555">
        <v>550</v>
      </c>
      <c r="E555" t="str">
        <f t="shared" ca="1" si="167"/>
        <v>O</v>
      </c>
      <c r="F555" t="str">
        <f t="shared" ca="1" si="164"/>
        <v/>
      </c>
      <c r="G555" t="str">
        <f t="shared" ca="1" si="174"/>
        <v/>
      </c>
      <c r="H555" t="str">
        <f t="shared" ca="1" si="174"/>
        <v/>
      </c>
      <c r="I555" t="str">
        <f t="shared" ca="1" si="174"/>
        <v/>
      </c>
      <c r="J555" t="str">
        <f t="shared" ca="1" si="174"/>
        <v/>
      </c>
      <c r="K555" t="str">
        <f t="shared" ca="1" si="174"/>
        <v/>
      </c>
      <c r="L555" t="str">
        <f t="shared" ca="1" si="174"/>
        <v/>
      </c>
      <c r="M555" t="str">
        <f t="shared" ca="1" si="174"/>
        <v/>
      </c>
      <c r="N555" t="str">
        <f t="shared" ca="1" si="174"/>
        <v/>
      </c>
      <c r="O555" t="str">
        <f t="shared" ca="1" si="174"/>
        <v/>
      </c>
      <c r="P555" t="str">
        <f t="shared" ca="1" si="174"/>
        <v/>
      </c>
      <c r="Q555" t="str">
        <f t="shared" ca="1" si="174"/>
        <v/>
      </c>
      <c r="R555" t="str">
        <f t="shared" ca="1" si="174"/>
        <v/>
      </c>
      <c r="S555" t="str">
        <f t="shared" ca="1" si="174"/>
        <v/>
      </c>
    </row>
    <row r="556" spans="1:19">
      <c r="A556">
        <f ca="1">SUM($B$6:B556)/D556</f>
        <v>10.961887477313974</v>
      </c>
      <c r="B556">
        <f t="shared" ca="1" si="163"/>
        <v>8</v>
      </c>
      <c r="C556">
        <f t="shared" ca="1" si="162"/>
        <v>2</v>
      </c>
      <c r="D556">
        <v>551</v>
      </c>
      <c r="E556" t="str">
        <f t="shared" ca="1" si="167"/>
        <v>R</v>
      </c>
      <c r="F556" t="str">
        <f t="shared" ca="1" si="164"/>
        <v>R</v>
      </c>
      <c r="G556" t="str">
        <f t="shared" ref="G556:S559" ca="1" si="175">IF(F556="R",VLOOKUP(RAND(),$E$2:$F$3,2),"")</f>
        <v>O</v>
      </c>
      <c r="H556" t="str">
        <f t="shared" ca="1" si="175"/>
        <v/>
      </c>
      <c r="I556" t="str">
        <f t="shared" ca="1" si="175"/>
        <v/>
      </c>
      <c r="J556" t="str">
        <f t="shared" ca="1" si="175"/>
        <v/>
      </c>
      <c r="K556" t="str">
        <f t="shared" ca="1" si="175"/>
        <v/>
      </c>
      <c r="L556" t="str">
        <f t="shared" ca="1" si="175"/>
        <v/>
      </c>
      <c r="M556" t="str">
        <f t="shared" ca="1" si="175"/>
        <v/>
      </c>
      <c r="N556" t="str">
        <f t="shared" ca="1" si="175"/>
        <v/>
      </c>
      <c r="O556" t="str">
        <f t="shared" ca="1" si="175"/>
        <v/>
      </c>
      <c r="P556" t="str">
        <f t="shared" ca="1" si="175"/>
        <v/>
      </c>
      <c r="Q556" t="str">
        <f t="shared" ca="1" si="175"/>
        <v/>
      </c>
      <c r="R556" t="str">
        <f t="shared" ca="1" si="175"/>
        <v/>
      </c>
      <c r="S556" t="str">
        <f t="shared" ca="1" si="175"/>
        <v/>
      </c>
    </row>
    <row r="557" spans="1:19">
      <c r="A557">
        <f ca="1">SUM($B$6:B557)/D557</f>
        <v>10.971014492753623</v>
      </c>
      <c r="B557">
        <f t="shared" ca="1" si="163"/>
        <v>16</v>
      </c>
      <c r="C557">
        <f t="shared" ca="1" si="162"/>
        <v>3</v>
      </c>
      <c r="D557">
        <v>552</v>
      </c>
      <c r="E557" t="str">
        <f t="shared" ca="1" si="167"/>
        <v>R</v>
      </c>
      <c r="F557" t="str">
        <f t="shared" ca="1" si="164"/>
        <v>R</v>
      </c>
      <c r="G557" t="str">
        <f t="shared" ca="1" si="175"/>
        <v>R</v>
      </c>
      <c r="H557" t="str">
        <f t="shared" ca="1" si="175"/>
        <v>O</v>
      </c>
      <c r="I557" t="str">
        <f t="shared" ca="1" si="175"/>
        <v/>
      </c>
      <c r="J557" t="str">
        <f t="shared" ca="1" si="175"/>
        <v/>
      </c>
      <c r="K557" t="str">
        <f t="shared" ca="1" si="175"/>
        <v/>
      </c>
      <c r="L557" t="str">
        <f t="shared" ca="1" si="175"/>
        <v/>
      </c>
      <c r="M557" t="str">
        <f t="shared" ca="1" si="175"/>
        <v/>
      </c>
      <c r="N557" t="str">
        <f t="shared" ca="1" si="175"/>
        <v/>
      </c>
      <c r="O557" t="str">
        <f t="shared" ca="1" si="175"/>
        <v/>
      </c>
      <c r="P557" t="str">
        <f t="shared" ca="1" si="175"/>
        <v/>
      </c>
      <c r="Q557" t="str">
        <f t="shared" ca="1" si="175"/>
        <v/>
      </c>
      <c r="R557" t="str">
        <f t="shared" ca="1" si="175"/>
        <v/>
      </c>
      <c r="S557" t="str">
        <f t="shared" ca="1" si="175"/>
        <v/>
      </c>
    </row>
    <row r="558" spans="1:19">
      <c r="A558">
        <f ca="1">SUM($B$6:B558)/D558</f>
        <v>10.954792043399639</v>
      </c>
      <c r="B558">
        <f t="shared" ca="1" si="163"/>
        <v>2</v>
      </c>
      <c r="C558">
        <f t="shared" ca="1" si="162"/>
        <v>0</v>
      </c>
      <c r="D558">
        <v>553</v>
      </c>
      <c r="E558" t="str">
        <f t="shared" ca="1" si="167"/>
        <v>O</v>
      </c>
      <c r="F558" t="str">
        <f t="shared" ca="1" si="164"/>
        <v/>
      </c>
      <c r="G558" t="str">
        <f t="shared" ca="1" si="175"/>
        <v/>
      </c>
      <c r="H558" t="str">
        <f t="shared" ca="1" si="175"/>
        <v/>
      </c>
      <c r="I558" t="str">
        <f t="shared" ca="1" si="175"/>
        <v/>
      </c>
      <c r="J558" t="str">
        <f t="shared" ca="1" si="175"/>
        <v/>
      </c>
      <c r="K558" t="str">
        <f t="shared" ca="1" si="175"/>
        <v/>
      </c>
      <c r="L558" t="str">
        <f t="shared" ca="1" si="175"/>
        <v/>
      </c>
      <c r="M558" t="str">
        <f t="shared" ca="1" si="175"/>
        <v/>
      </c>
      <c r="N558" t="str">
        <f t="shared" ca="1" si="175"/>
        <v/>
      </c>
      <c r="O558" t="str">
        <f t="shared" ca="1" si="175"/>
        <v/>
      </c>
      <c r="P558" t="str">
        <f t="shared" ca="1" si="175"/>
        <v/>
      </c>
      <c r="Q558" t="str">
        <f t="shared" ca="1" si="175"/>
        <v/>
      </c>
      <c r="R558" t="str">
        <f t="shared" ca="1" si="175"/>
        <v/>
      </c>
      <c r="S558" t="str">
        <f t="shared" ca="1" si="175"/>
        <v/>
      </c>
    </row>
    <row r="559" spans="1:19">
      <c r="A559">
        <f ca="1">SUM($B$6:B559)/D559</f>
        <v>10.938628158844764</v>
      </c>
      <c r="B559">
        <f t="shared" ca="1" si="163"/>
        <v>2</v>
      </c>
      <c r="C559">
        <f t="shared" ca="1" si="162"/>
        <v>0</v>
      </c>
      <c r="D559">
        <v>554</v>
      </c>
      <c r="E559" t="str">
        <f t="shared" ca="1" si="167"/>
        <v>O</v>
      </c>
      <c r="F559" t="str">
        <f t="shared" ca="1" si="164"/>
        <v/>
      </c>
      <c r="G559" t="str">
        <f t="shared" ca="1" si="175"/>
        <v/>
      </c>
      <c r="H559" t="str">
        <f t="shared" ca="1" si="175"/>
        <v/>
      </c>
      <c r="I559" t="str">
        <f t="shared" ca="1" si="175"/>
        <v/>
      </c>
      <c r="J559" t="str">
        <f t="shared" ca="1" si="175"/>
        <v/>
      </c>
      <c r="K559" t="str">
        <f t="shared" ca="1" si="175"/>
        <v/>
      </c>
      <c r="L559" t="str">
        <f t="shared" ca="1" si="175"/>
        <v/>
      </c>
      <c r="M559" t="str">
        <f t="shared" ca="1" si="175"/>
        <v/>
      </c>
      <c r="N559" t="str">
        <f t="shared" ca="1" si="175"/>
        <v/>
      </c>
      <c r="O559" t="str">
        <f t="shared" ca="1" si="175"/>
        <v/>
      </c>
      <c r="P559" t="str">
        <f t="shared" ca="1" si="175"/>
        <v/>
      </c>
      <c r="Q559" t="str">
        <f t="shared" ca="1" si="175"/>
        <v/>
      </c>
      <c r="R559" t="str">
        <f t="shared" ca="1" si="175"/>
        <v/>
      </c>
      <c r="S559" t="str">
        <f t="shared" ca="1" si="175"/>
        <v/>
      </c>
    </row>
    <row r="560" spans="1:19">
      <c r="A560">
        <f ca="1">SUM($B$6:B560)/D560</f>
        <v>10.922522522522522</v>
      </c>
      <c r="B560">
        <f t="shared" ca="1" si="163"/>
        <v>2</v>
      </c>
      <c r="C560">
        <f t="shared" ca="1" si="162"/>
        <v>0</v>
      </c>
      <c r="D560">
        <v>555</v>
      </c>
      <c r="E560" t="str">
        <f t="shared" ca="1" si="167"/>
        <v>O</v>
      </c>
      <c r="F560" t="str">
        <f t="shared" ca="1" si="164"/>
        <v/>
      </c>
      <c r="G560" t="str">
        <f t="shared" ref="G560:S563" ca="1" si="176">IF(F560="R",VLOOKUP(RAND(),$E$2:$F$3,2),"")</f>
        <v/>
      </c>
      <c r="H560" t="str">
        <f t="shared" ca="1" si="176"/>
        <v/>
      </c>
      <c r="I560" t="str">
        <f t="shared" ca="1" si="176"/>
        <v/>
      </c>
      <c r="J560" t="str">
        <f t="shared" ca="1" si="176"/>
        <v/>
      </c>
      <c r="K560" t="str">
        <f t="shared" ca="1" si="176"/>
        <v/>
      </c>
      <c r="L560" t="str">
        <f t="shared" ca="1" si="176"/>
        <v/>
      </c>
      <c r="M560" t="str">
        <f t="shared" ca="1" si="176"/>
        <v/>
      </c>
      <c r="N560" t="str">
        <f t="shared" ca="1" si="176"/>
        <v/>
      </c>
      <c r="O560" t="str">
        <f t="shared" ca="1" si="176"/>
        <v/>
      </c>
      <c r="P560" t="str">
        <f t="shared" ca="1" si="176"/>
        <v/>
      </c>
      <c r="Q560" t="str">
        <f t="shared" ca="1" si="176"/>
        <v/>
      </c>
      <c r="R560" t="str">
        <f t="shared" ca="1" si="176"/>
        <v/>
      </c>
      <c r="S560" t="str">
        <f t="shared" ca="1" si="176"/>
        <v/>
      </c>
    </row>
    <row r="561" spans="1:19">
      <c r="A561">
        <f ca="1">SUM($B$6:B561)/D561</f>
        <v>10.910071942446043</v>
      </c>
      <c r="B561">
        <f t="shared" ca="1" si="163"/>
        <v>4</v>
      </c>
      <c r="C561">
        <f t="shared" ca="1" si="162"/>
        <v>1</v>
      </c>
      <c r="D561">
        <v>556</v>
      </c>
      <c r="E561" t="str">
        <f t="shared" ca="1" si="167"/>
        <v>R</v>
      </c>
      <c r="F561" t="str">
        <f t="shared" ca="1" si="164"/>
        <v>O</v>
      </c>
      <c r="G561" t="str">
        <f t="shared" ca="1" si="176"/>
        <v/>
      </c>
      <c r="H561" t="str">
        <f t="shared" ca="1" si="176"/>
        <v/>
      </c>
      <c r="I561" t="str">
        <f t="shared" ca="1" si="176"/>
        <v/>
      </c>
      <c r="J561" t="str">
        <f t="shared" ca="1" si="176"/>
        <v/>
      </c>
      <c r="K561" t="str">
        <f t="shared" ca="1" si="176"/>
        <v/>
      </c>
      <c r="L561" t="str">
        <f t="shared" ca="1" si="176"/>
        <v/>
      </c>
      <c r="M561" t="str">
        <f t="shared" ca="1" si="176"/>
        <v/>
      </c>
      <c r="N561" t="str">
        <f t="shared" ca="1" si="176"/>
        <v/>
      </c>
      <c r="O561" t="str">
        <f t="shared" ca="1" si="176"/>
        <v/>
      </c>
      <c r="P561" t="str">
        <f t="shared" ca="1" si="176"/>
        <v/>
      </c>
      <c r="Q561" t="str">
        <f t="shared" ca="1" si="176"/>
        <v/>
      </c>
      <c r="R561" t="str">
        <f t="shared" ca="1" si="176"/>
        <v/>
      </c>
      <c r="S561" t="str">
        <f t="shared" ca="1" si="176"/>
        <v/>
      </c>
    </row>
    <row r="562" spans="1:19">
      <c r="A562">
        <f ca="1">SUM($B$6:B562)/D562</f>
        <v>10.894075403949731</v>
      </c>
      <c r="B562">
        <f t="shared" ca="1" si="163"/>
        <v>2</v>
      </c>
      <c r="C562">
        <f t="shared" ca="1" si="162"/>
        <v>0</v>
      </c>
      <c r="D562">
        <v>557</v>
      </c>
      <c r="E562" t="str">
        <f t="shared" ca="1" si="167"/>
        <v>O</v>
      </c>
      <c r="F562" t="str">
        <f t="shared" ca="1" si="164"/>
        <v/>
      </c>
      <c r="G562" t="str">
        <f t="shared" ca="1" si="176"/>
        <v/>
      </c>
      <c r="H562" t="str">
        <f t="shared" ca="1" si="176"/>
        <v/>
      </c>
      <c r="I562" t="str">
        <f t="shared" ca="1" si="176"/>
        <v/>
      </c>
      <c r="J562" t="str">
        <f t="shared" ca="1" si="176"/>
        <v/>
      </c>
      <c r="K562" t="str">
        <f t="shared" ca="1" si="176"/>
        <v/>
      </c>
      <c r="L562" t="str">
        <f t="shared" ca="1" si="176"/>
        <v/>
      </c>
      <c r="M562" t="str">
        <f t="shared" ca="1" si="176"/>
        <v/>
      </c>
      <c r="N562" t="str">
        <f t="shared" ca="1" si="176"/>
        <v/>
      </c>
      <c r="O562" t="str">
        <f t="shared" ca="1" si="176"/>
        <v/>
      </c>
      <c r="P562" t="str">
        <f t="shared" ca="1" si="176"/>
        <v/>
      </c>
      <c r="Q562" t="str">
        <f t="shared" ca="1" si="176"/>
        <v/>
      </c>
      <c r="R562" t="str">
        <f t="shared" ca="1" si="176"/>
        <v/>
      </c>
      <c r="S562" t="str">
        <f t="shared" ca="1" si="176"/>
        <v/>
      </c>
    </row>
    <row r="563" spans="1:19">
      <c r="A563">
        <f ca="1">SUM($B$6:B563)/D563</f>
        <v>10.878136200716845</v>
      </c>
      <c r="B563">
        <f t="shared" ca="1" si="163"/>
        <v>2</v>
      </c>
      <c r="C563">
        <f t="shared" ca="1" si="162"/>
        <v>0</v>
      </c>
      <c r="D563">
        <v>558</v>
      </c>
      <c r="E563" t="str">
        <f t="shared" ca="1" si="167"/>
        <v>O</v>
      </c>
      <c r="F563" t="str">
        <f t="shared" ca="1" si="164"/>
        <v/>
      </c>
      <c r="G563" t="str">
        <f t="shared" ca="1" si="176"/>
        <v/>
      </c>
      <c r="H563" t="str">
        <f t="shared" ca="1" si="176"/>
        <v/>
      </c>
      <c r="I563" t="str">
        <f t="shared" ca="1" si="176"/>
        <v/>
      </c>
      <c r="J563" t="str">
        <f t="shared" ca="1" si="176"/>
        <v/>
      </c>
      <c r="K563" t="str">
        <f t="shared" ca="1" si="176"/>
        <v/>
      </c>
      <c r="L563" t="str">
        <f t="shared" ca="1" si="176"/>
        <v/>
      </c>
      <c r="M563" t="str">
        <f t="shared" ca="1" si="176"/>
        <v/>
      </c>
      <c r="N563" t="str">
        <f t="shared" ca="1" si="176"/>
        <v/>
      </c>
      <c r="O563" t="str">
        <f t="shared" ca="1" si="176"/>
        <v/>
      </c>
      <c r="P563" t="str">
        <f t="shared" ca="1" si="176"/>
        <v/>
      </c>
      <c r="Q563" t="str">
        <f t="shared" ca="1" si="176"/>
        <v/>
      </c>
      <c r="R563" t="str">
        <f t="shared" ca="1" si="176"/>
        <v/>
      </c>
      <c r="S563" t="str">
        <f t="shared" ca="1" si="176"/>
        <v/>
      </c>
    </row>
    <row r="564" spans="1:19">
      <c r="A564">
        <f ca="1">SUM($B$6:B564)/D564</f>
        <v>10.862254025044722</v>
      </c>
      <c r="B564">
        <f t="shared" ca="1" si="163"/>
        <v>2</v>
      </c>
      <c r="C564">
        <f t="shared" ca="1" si="162"/>
        <v>0</v>
      </c>
      <c r="D564">
        <v>559</v>
      </c>
      <c r="E564" t="str">
        <f t="shared" ca="1" si="167"/>
        <v>O</v>
      </c>
      <c r="F564" t="str">
        <f t="shared" ca="1" si="164"/>
        <v/>
      </c>
      <c r="G564" t="str">
        <f t="shared" ref="G564:S567" ca="1" si="177">IF(F564="R",VLOOKUP(RAND(),$E$2:$F$3,2),"")</f>
        <v/>
      </c>
      <c r="H564" t="str">
        <f t="shared" ca="1" si="177"/>
        <v/>
      </c>
      <c r="I564" t="str">
        <f t="shared" ca="1" si="177"/>
        <v/>
      </c>
      <c r="J564" t="str">
        <f t="shared" ca="1" si="177"/>
        <v/>
      </c>
      <c r="K564" t="str">
        <f t="shared" ca="1" si="177"/>
        <v/>
      </c>
      <c r="L564" t="str">
        <f t="shared" ca="1" si="177"/>
        <v/>
      </c>
      <c r="M564" t="str">
        <f t="shared" ca="1" si="177"/>
        <v/>
      </c>
      <c r="N564" t="str">
        <f t="shared" ca="1" si="177"/>
        <v/>
      </c>
      <c r="O564" t="str">
        <f t="shared" ca="1" si="177"/>
        <v/>
      </c>
      <c r="P564" t="str">
        <f t="shared" ca="1" si="177"/>
        <v/>
      </c>
      <c r="Q564" t="str">
        <f t="shared" ca="1" si="177"/>
        <v/>
      </c>
      <c r="R564" t="str">
        <f t="shared" ca="1" si="177"/>
        <v/>
      </c>
      <c r="S564" t="str">
        <f t="shared" ca="1" si="177"/>
        <v/>
      </c>
    </row>
    <row r="565" spans="1:19">
      <c r="A565">
        <f ca="1">SUM($B$6:B565)/D565</f>
        <v>10.871428571428572</v>
      </c>
      <c r="B565">
        <f t="shared" ca="1" si="163"/>
        <v>16</v>
      </c>
      <c r="C565">
        <f t="shared" ca="1" si="162"/>
        <v>3</v>
      </c>
      <c r="D565">
        <v>560</v>
      </c>
      <c r="E565" t="str">
        <f t="shared" ca="1" si="167"/>
        <v>R</v>
      </c>
      <c r="F565" t="str">
        <f t="shared" ca="1" si="164"/>
        <v>R</v>
      </c>
      <c r="G565" t="str">
        <f t="shared" ca="1" si="177"/>
        <v>R</v>
      </c>
      <c r="H565" t="str">
        <f t="shared" ca="1" si="177"/>
        <v>O</v>
      </c>
      <c r="I565" t="str">
        <f t="shared" ca="1" si="177"/>
        <v/>
      </c>
      <c r="J565" t="str">
        <f t="shared" ca="1" si="177"/>
        <v/>
      </c>
      <c r="K565" t="str">
        <f t="shared" ca="1" si="177"/>
        <v/>
      </c>
      <c r="L565" t="str">
        <f t="shared" ca="1" si="177"/>
        <v/>
      </c>
      <c r="M565" t="str">
        <f t="shared" ca="1" si="177"/>
        <v/>
      </c>
      <c r="N565" t="str">
        <f t="shared" ca="1" si="177"/>
        <v/>
      </c>
      <c r="O565" t="str">
        <f t="shared" ca="1" si="177"/>
        <v/>
      </c>
      <c r="P565" t="str">
        <f t="shared" ca="1" si="177"/>
        <v/>
      </c>
      <c r="Q565" t="str">
        <f t="shared" ca="1" si="177"/>
        <v/>
      </c>
      <c r="R565" t="str">
        <f t="shared" ca="1" si="177"/>
        <v/>
      </c>
      <c r="S565" t="str">
        <f t="shared" ca="1" si="177"/>
        <v/>
      </c>
    </row>
    <row r="566" spans="1:19">
      <c r="A566">
        <f ca="1">SUM($B$6:B566)/D566</f>
        <v>10.859180035650624</v>
      </c>
      <c r="B566">
        <f t="shared" ca="1" si="163"/>
        <v>4</v>
      </c>
      <c r="C566">
        <f t="shared" ca="1" si="162"/>
        <v>1</v>
      </c>
      <c r="D566">
        <v>561</v>
      </c>
      <c r="E566" t="str">
        <f t="shared" ca="1" si="167"/>
        <v>R</v>
      </c>
      <c r="F566" t="str">
        <f t="shared" ca="1" si="164"/>
        <v>O</v>
      </c>
      <c r="G566" t="str">
        <f t="shared" ca="1" si="177"/>
        <v/>
      </c>
      <c r="H566" t="str">
        <f t="shared" ca="1" si="177"/>
        <v/>
      </c>
      <c r="I566" t="str">
        <f t="shared" ca="1" si="177"/>
        <v/>
      </c>
      <c r="J566" t="str">
        <f t="shared" ca="1" si="177"/>
        <v/>
      </c>
      <c r="K566" t="str">
        <f t="shared" ca="1" si="177"/>
        <v/>
      </c>
      <c r="L566" t="str">
        <f t="shared" ca="1" si="177"/>
        <v/>
      </c>
      <c r="M566" t="str">
        <f t="shared" ca="1" si="177"/>
        <v/>
      </c>
      <c r="N566" t="str">
        <f t="shared" ca="1" si="177"/>
        <v/>
      </c>
      <c r="O566" t="str">
        <f t="shared" ca="1" si="177"/>
        <v/>
      </c>
      <c r="P566" t="str">
        <f t="shared" ca="1" si="177"/>
        <v/>
      </c>
      <c r="Q566" t="str">
        <f t="shared" ca="1" si="177"/>
        <v/>
      </c>
      <c r="R566" t="str">
        <f t="shared" ca="1" si="177"/>
        <v/>
      </c>
      <c r="S566" t="str">
        <f t="shared" ca="1" si="177"/>
        <v/>
      </c>
    </row>
    <row r="567" spans="1:19">
      <c r="A567">
        <f ca="1">SUM($B$6:B567)/D567</f>
        <v>10.854092526690392</v>
      </c>
      <c r="B567">
        <f t="shared" ca="1" si="163"/>
        <v>8</v>
      </c>
      <c r="C567">
        <f t="shared" ca="1" si="162"/>
        <v>2</v>
      </c>
      <c r="D567">
        <v>562</v>
      </c>
      <c r="E567" t="str">
        <f t="shared" ca="1" si="167"/>
        <v>R</v>
      </c>
      <c r="F567" t="str">
        <f t="shared" ca="1" si="164"/>
        <v>R</v>
      </c>
      <c r="G567" t="str">
        <f t="shared" ca="1" si="177"/>
        <v>O</v>
      </c>
      <c r="H567" t="str">
        <f t="shared" ca="1" si="177"/>
        <v/>
      </c>
      <c r="I567" t="str">
        <f t="shared" ca="1" si="177"/>
        <v/>
      </c>
      <c r="J567" t="str">
        <f t="shared" ca="1" si="177"/>
        <v/>
      </c>
      <c r="K567" t="str">
        <f t="shared" ca="1" si="177"/>
        <v/>
      </c>
      <c r="L567" t="str">
        <f t="shared" ca="1" si="177"/>
        <v/>
      </c>
      <c r="M567" t="str">
        <f t="shared" ca="1" si="177"/>
        <v/>
      </c>
      <c r="N567" t="str">
        <f t="shared" ca="1" si="177"/>
        <v/>
      </c>
      <c r="O567" t="str">
        <f t="shared" ca="1" si="177"/>
        <v/>
      </c>
      <c r="P567" t="str">
        <f t="shared" ca="1" si="177"/>
        <v/>
      </c>
      <c r="Q567" t="str">
        <f t="shared" ca="1" si="177"/>
        <v/>
      </c>
      <c r="R567" t="str">
        <f t="shared" ca="1" si="177"/>
        <v/>
      </c>
      <c r="S567" t="str">
        <f t="shared" ca="1" si="177"/>
        <v/>
      </c>
    </row>
    <row r="568" spans="1:19">
      <c r="A568">
        <f ca="1">SUM($B$6:B568)/D568</f>
        <v>11.062166962699822</v>
      </c>
      <c r="B568">
        <f t="shared" ca="1" si="163"/>
        <v>128</v>
      </c>
      <c r="C568">
        <f t="shared" ca="1" si="162"/>
        <v>6</v>
      </c>
      <c r="D568">
        <v>563</v>
      </c>
      <c r="E568" t="str">
        <f t="shared" ca="1" si="167"/>
        <v>R</v>
      </c>
      <c r="F568" t="str">
        <f t="shared" ca="1" si="164"/>
        <v>R</v>
      </c>
      <c r="G568" t="str">
        <f t="shared" ref="G568:S571" ca="1" si="178">IF(F568="R",VLOOKUP(RAND(),$E$2:$F$3,2),"")</f>
        <v>R</v>
      </c>
      <c r="H568" t="str">
        <f t="shared" ca="1" si="178"/>
        <v>R</v>
      </c>
      <c r="I568" t="str">
        <f t="shared" ca="1" si="178"/>
        <v>R</v>
      </c>
      <c r="J568" t="str">
        <f t="shared" ca="1" si="178"/>
        <v>R</v>
      </c>
      <c r="K568" t="str">
        <f t="shared" ca="1" si="178"/>
        <v>O</v>
      </c>
      <c r="L568" t="str">
        <f t="shared" ca="1" si="178"/>
        <v/>
      </c>
      <c r="M568" t="str">
        <f t="shared" ca="1" si="178"/>
        <v/>
      </c>
      <c r="N568" t="str">
        <f t="shared" ca="1" si="178"/>
        <v/>
      </c>
      <c r="O568" t="str">
        <f t="shared" ca="1" si="178"/>
        <v/>
      </c>
      <c r="P568" t="str">
        <f t="shared" ca="1" si="178"/>
        <v/>
      </c>
      <c r="Q568" t="str">
        <f t="shared" ca="1" si="178"/>
        <v/>
      </c>
      <c r="R568" t="str">
        <f t="shared" ca="1" si="178"/>
        <v/>
      </c>
      <c r="S568" t="str">
        <f t="shared" ca="1" si="178"/>
        <v/>
      </c>
    </row>
    <row r="569" spans="1:19">
      <c r="A569">
        <f ca="1">SUM($B$6:B569)/D569</f>
        <v>11.046099290780141</v>
      </c>
      <c r="B569">
        <f t="shared" ca="1" si="163"/>
        <v>2</v>
      </c>
      <c r="C569">
        <f t="shared" ca="1" si="162"/>
        <v>0</v>
      </c>
      <c r="D569">
        <v>564</v>
      </c>
      <c r="E569" t="str">
        <f t="shared" ca="1" si="167"/>
        <v>O</v>
      </c>
      <c r="F569" t="str">
        <f t="shared" ca="1" si="164"/>
        <v/>
      </c>
      <c r="G569" t="str">
        <f t="shared" ca="1" si="178"/>
        <v/>
      </c>
      <c r="H569" t="str">
        <f t="shared" ca="1" si="178"/>
        <v/>
      </c>
      <c r="I569" t="str">
        <f t="shared" ca="1" si="178"/>
        <v/>
      </c>
      <c r="J569" t="str">
        <f t="shared" ca="1" si="178"/>
        <v/>
      </c>
      <c r="K569" t="str">
        <f t="shared" ca="1" si="178"/>
        <v/>
      </c>
      <c r="L569" t="str">
        <f t="shared" ca="1" si="178"/>
        <v/>
      </c>
      <c r="M569" t="str">
        <f t="shared" ca="1" si="178"/>
        <v/>
      </c>
      <c r="N569" t="str">
        <f t="shared" ca="1" si="178"/>
        <v/>
      </c>
      <c r="O569" t="str">
        <f t="shared" ca="1" si="178"/>
        <v/>
      </c>
      <c r="P569" t="str">
        <f t="shared" ca="1" si="178"/>
        <v/>
      </c>
      <c r="Q569" t="str">
        <f t="shared" ca="1" si="178"/>
        <v/>
      </c>
      <c r="R569" t="str">
        <f t="shared" ca="1" si="178"/>
        <v/>
      </c>
      <c r="S569" t="str">
        <f t="shared" ca="1" si="178"/>
        <v/>
      </c>
    </row>
    <row r="570" spans="1:19">
      <c r="A570">
        <f ca="1">SUM($B$6:B570)/D570</f>
        <v>11.033628318584071</v>
      </c>
      <c r="B570">
        <f t="shared" ca="1" si="163"/>
        <v>4</v>
      </c>
      <c r="C570">
        <f t="shared" ca="1" si="162"/>
        <v>1</v>
      </c>
      <c r="D570">
        <v>565</v>
      </c>
      <c r="E570" t="str">
        <f t="shared" ca="1" si="167"/>
        <v>R</v>
      </c>
      <c r="F570" t="str">
        <f t="shared" ca="1" si="164"/>
        <v>O</v>
      </c>
      <c r="G570" t="str">
        <f t="shared" ca="1" si="178"/>
        <v/>
      </c>
      <c r="H570" t="str">
        <f t="shared" ca="1" si="178"/>
        <v/>
      </c>
      <c r="I570" t="str">
        <f t="shared" ca="1" si="178"/>
        <v/>
      </c>
      <c r="J570" t="str">
        <f t="shared" ca="1" si="178"/>
        <v/>
      </c>
      <c r="K570" t="str">
        <f t="shared" ca="1" si="178"/>
        <v/>
      </c>
      <c r="L570" t="str">
        <f t="shared" ca="1" si="178"/>
        <v/>
      </c>
      <c r="M570" t="str">
        <f t="shared" ca="1" si="178"/>
        <v/>
      </c>
      <c r="N570" t="str">
        <f t="shared" ca="1" si="178"/>
        <v/>
      </c>
      <c r="O570" t="str">
        <f t="shared" ca="1" si="178"/>
        <v/>
      </c>
      <c r="P570" t="str">
        <f t="shared" ca="1" si="178"/>
        <v/>
      </c>
      <c r="Q570" t="str">
        <f t="shared" ca="1" si="178"/>
        <v/>
      </c>
      <c r="R570" t="str">
        <f t="shared" ca="1" si="178"/>
        <v/>
      </c>
      <c r="S570" t="str">
        <f t="shared" ca="1" si="178"/>
        <v/>
      </c>
    </row>
    <row r="571" spans="1:19">
      <c r="A571">
        <f ca="1">SUM($B$6:B571)/D571</f>
        <v>11.017667844522968</v>
      </c>
      <c r="B571">
        <f t="shared" ca="1" si="163"/>
        <v>2</v>
      </c>
      <c r="C571">
        <f t="shared" ca="1" si="162"/>
        <v>0</v>
      </c>
      <c r="D571">
        <v>566</v>
      </c>
      <c r="E571" t="str">
        <f t="shared" ca="1" si="167"/>
        <v>O</v>
      </c>
      <c r="F571" t="str">
        <f t="shared" ca="1" si="164"/>
        <v/>
      </c>
      <c r="G571" t="str">
        <f t="shared" ca="1" si="178"/>
        <v/>
      </c>
      <c r="H571" t="str">
        <f t="shared" ca="1" si="178"/>
        <v/>
      </c>
      <c r="I571" t="str">
        <f t="shared" ca="1" si="178"/>
        <v/>
      </c>
      <c r="J571" t="str">
        <f t="shared" ca="1" si="178"/>
        <v/>
      </c>
      <c r="K571" t="str">
        <f t="shared" ca="1" si="178"/>
        <v/>
      </c>
      <c r="L571" t="str">
        <f t="shared" ca="1" si="178"/>
        <v/>
      </c>
      <c r="M571" t="str">
        <f t="shared" ca="1" si="178"/>
        <v/>
      </c>
      <c r="N571" t="str">
        <f t="shared" ca="1" si="178"/>
        <v/>
      </c>
      <c r="O571" t="str">
        <f t="shared" ca="1" si="178"/>
        <v/>
      </c>
      <c r="P571" t="str">
        <f t="shared" ca="1" si="178"/>
        <v/>
      </c>
      <c r="Q571" t="str">
        <f t="shared" ca="1" si="178"/>
        <v/>
      </c>
      <c r="R571" t="str">
        <f t="shared" ca="1" si="178"/>
        <v/>
      </c>
      <c r="S571" t="str">
        <f t="shared" ca="1" si="178"/>
        <v/>
      </c>
    </row>
    <row r="572" spans="1:19">
      <c r="A572">
        <f ca="1">SUM($B$6:B572)/D572</f>
        <v>11.012345679012345</v>
      </c>
      <c r="B572">
        <f t="shared" ca="1" si="163"/>
        <v>8</v>
      </c>
      <c r="C572">
        <f t="shared" ca="1" si="162"/>
        <v>2</v>
      </c>
      <c r="D572">
        <v>567</v>
      </c>
      <c r="E572" t="str">
        <f t="shared" ca="1" si="167"/>
        <v>R</v>
      </c>
      <c r="F572" t="str">
        <f t="shared" ca="1" si="164"/>
        <v>R</v>
      </c>
      <c r="G572" t="str">
        <f t="shared" ref="G572:S575" ca="1" si="179">IF(F572="R",VLOOKUP(RAND(),$E$2:$F$3,2),"")</f>
        <v>O</v>
      </c>
      <c r="H572" t="str">
        <f t="shared" ca="1" si="179"/>
        <v/>
      </c>
      <c r="I572" t="str">
        <f t="shared" ca="1" si="179"/>
        <v/>
      </c>
      <c r="J572" t="str">
        <f t="shared" ca="1" si="179"/>
        <v/>
      </c>
      <c r="K572" t="str">
        <f t="shared" ca="1" si="179"/>
        <v/>
      </c>
      <c r="L572" t="str">
        <f t="shared" ca="1" si="179"/>
        <v/>
      </c>
      <c r="M572" t="str">
        <f t="shared" ca="1" si="179"/>
        <v/>
      </c>
      <c r="N572" t="str">
        <f t="shared" ca="1" si="179"/>
        <v/>
      </c>
      <c r="O572" t="str">
        <f t="shared" ca="1" si="179"/>
        <v/>
      </c>
      <c r="P572" t="str">
        <f t="shared" ca="1" si="179"/>
        <v/>
      </c>
      <c r="Q572" t="str">
        <f t="shared" ca="1" si="179"/>
        <v/>
      </c>
      <c r="R572" t="str">
        <f t="shared" ca="1" si="179"/>
        <v/>
      </c>
      <c r="S572" t="str">
        <f t="shared" ca="1" si="179"/>
        <v/>
      </c>
    </row>
    <row r="573" spans="1:19">
      <c r="A573">
        <f ca="1">SUM($B$6:B573)/D573</f>
        <v>11</v>
      </c>
      <c r="B573">
        <f t="shared" ca="1" si="163"/>
        <v>4</v>
      </c>
      <c r="C573">
        <f t="shared" ca="1" si="162"/>
        <v>1</v>
      </c>
      <c r="D573">
        <v>568</v>
      </c>
      <c r="E573" t="str">
        <f t="shared" ca="1" si="167"/>
        <v>R</v>
      </c>
      <c r="F573" t="str">
        <f t="shared" ca="1" si="164"/>
        <v>O</v>
      </c>
      <c r="G573" t="str">
        <f t="shared" ca="1" si="179"/>
        <v/>
      </c>
      <c r="H573" t="str">
        <f t="shared" ca="1" si="179"/>
        <v/>
      </c>
      <c r="I573" t="str">
        <f t="shared" ca="1" si="179"/>
        <v/>
      </c>
      <c r="J573" t="str">
        <f t="shared" ca="1" si="179"/>
        <v/>
      </c>
      <c r="K573" t="str">
        <f t="shared" ca="1" si="179"/>
        <v/>
      </c>
      <c r="L573" t="str">
        <f t="shared" ca="1" si="179"/>
        <v/>
      </c>
      <c r="M573" t="str">
        <f t="shared" ca="1" si="179"/>
        <v/>
      </c>
      <c r="N573" t="str">
        <f t="shared" ca="1" si="179"/>
        <v/>
      </c>
      <c r="O573" t="str">
        <f t="shared" ca="1" si="179"/>
        <v/>
      </c>
      <c r="P573" t="str">
        <f t="shared" ca="1" si="179"/>
        <v/>
      </c>
      <c r="Q573" t="str">
        <f t="shared" ca="1" si="179"/>
        <v/>
      </c>
      <c r="R573" t="str">
        <f t="shared" ca="1" si="179"/>
        <v/>
      </c>
      <c r="S573" t="str">
        <f t="shared" ca="1" si="179"/>
        <v/>
      </c>
    </row>
    <row r="574" spans="1:19">
      <c r="A574">
        <f ca="1">SUM($B$6:B574)/D574</f>
        <v>10.984182776801406</v>
      </c>
      <c r="B574">
        <f t="shared" ca="1" si="163"/>
        <v>2</v>
      </c>
      <c r="C574">
        <f t="shared" ca="1" si="162"/>
        <v>0</v>
      </c>
      <c r="D574">
        <v>569</v>
      </c>
      <c r="E574" t="str">
        <f t="shared" ca="1" si="167"/>
        <v>O</v>
      </c>
      <c r="F574" t="str">
        <f t="shared" ca="1" si="164"/>
        <v/>
      </c>
      <c r="G574" t="str">
        <f t="shared" ca="1" si="179"/>
        <v/>
      </c>
      <c r="H574" t="str">
        <f t="shared" ca="1" si="179"/>
        <v/>
      </c>
      <c r="I574" t="str">
        <f t="shared" ca="1" si="179"/>
        <v/>
      </c>
      <c r="J574" t="str">
        <f t="shared" ca="1" si="179"/>
        <v/>
      </c>
      <c r="K574" t="str">
        <f t="shared" ca="1" si="179"/>
        <v/>
      </c>
      <c r="L574" t="str">
        <f t="shared" ca="1" si="179"/>
        <v/>
      </c>
      <c r="M574" t="str">
        <f t="shared" ca="1" si="179"/>
        <v/>
      </c>
      <c r="N574" t="str">
        <f t="shared" ca="1" si="179"/>
        <v/>
      </c>
      <c r="O574" t="str">
        <f t="shared" ca="1" si="179"/>
        <v/>
      </c>
      <c r="P574" t="str">
        <f t="shared" ca="1" si="179"/>
        <v/>
      </c>
      <c r="Q574" t="str">
        <f t="shared" ca="1" si="179"/>
        <v/>
      </c>
      <c r="R574" t="str">
        <f t="shared" ca="1" si="179"/>
        <v/>
      </c>
      <c r="S574" t="str">
        <f t="shared" ca="1" si="179"/>
        <v/>
      </c>
    </row>
    <row r="575" spans="1:19">
      <c r="A575">
        <f ca="1">SUM($B$6:B575)/D575</f>
        <v>10.978947368421053</v>
      </c>
      <c r="B575">
        <f t="shared" ca="1" si="163"/>
        <v>8</v>
      </c>
      <c r="C575">
        <f t="shared" ca="1" si="162"/>
        <v>2</v>
      </c>
      <c r="D575">
        <v>570</v>
      </c>
      <c r="E575" t="str">
        <f t="shared" ca="1" si="167"/>
        <v>R</v>
      </c>
      <c r="F575" t="str">
        <f t="shared" ca="1" si="164"/>
        <v>R</v>
      </c>
      <c r="G575" t="str">
        <f t="shared" ca="1" si="179"/>
        <v>O</v>
      </c>
      <c r="H575" t="str">
        <f t="shared" ca="1" si="179"/>
        <v/>
      </c>
      <c r="I575" t="str">
        <f t="shared" ca="1" si="179"/>
        <v/>
      </c>
      <c r="J575" t="str">
        <f t="shared" ca="1" si="179"/>
        <v/>
      </c>
      <c r="K575" t="str">
        <f t="shared" ca="1" si="179"/>
        <v/>
      </c>
      <c r="L575" t="str">
        <f t="shared" ca="1" si="179"/>
        <v/>
      </c>
      <c r="M575" t="str">
        <f t="shared" ca="1" si="179"/>
        <v/>
      </c>
      <c r="N575" t="str">
        <f t="shared" ca="1" si="179"/>
        <v/>
      </c>
      <c r="O575" t="str">
        <f t="shared" ca="1" si="179"/>
        <v/>
      </c>
      <c r="P575" t="str">
        <f t="shared" ca="1" si="179"/>
        <v/>
      </c>
      <c r="Q575" t="str">
        <f t="shared" ca="1" si="179"/>
        <v/>
      </c>
      <c r="R575" t="str">
        <f t="shared" ca="1" si="179"/>
        <v/>
      </c>
      <c r="S575" t="str">
        <f t="shared" ca="1" si="179"/>
        <v/>
      </c>
    </row>
    <row r="576" spans="1:19">
      <c r="A576">
        <f ca="1">SUM($B$6:B576)/D576</f>
        <v>10.963222416812609</v>
      </c>
      <c r="B576">
        <f t="shared" ca="1" si="163"/>
        <v>2</v>
      </c>
      <c r="C576">
        <f t="shared" ca="1" si="162"/>
        <v>0</v>
      </c>
      <c r="D576">
        <v>571</v>
      </c>
      <c r="E576" t="str">
        <f t="shared" ca="1" si="167"/>
        <v>O</v>
      </c>
      <c r="F576" t="str">
        <f t="shared" ca="1" si="164"/>
        <v/>
      </c>
      <c r="G576" t="str">
        <f t="shared" ref="G576:S579" ca="1" si="180">IF(F576="R",VLOOKUP(RAND(),$E$2:$F$3,2),"")</f>
        <v/>
      </c>
      <c r="H576" t="str">
        <f t="shared" ca="1" si="180"/>
        <v/>
      </c>
      <c r="I576" t="str">
        <f t="shared" ca="1" si="180"/>
        <v/>
      </c>
      <c r="J576" t="str">
        <f t="shared" ca="1" si="180"/>
        <v/>
      </c>
      <c r="K576" t="str">
        <f t="shared" ca="1" si="180"/>
        <v/>
      </c>
      <c r="L576" t="str">
        <f t="shared" ca="1" si="180"/>
        <v/>
      </c>
      <c r="M576" t="str">
        <f t="shared" ca="1" si="180"/>
        <v/>
      </c>
      <c r="N576" t="str">
        <f t="shared" ca="1" si="180"/>
        <v/>
      </c>
      <c r="O576" t="str">
        <f t="shared" ca="1" si="180"/>
        <v/>
      </c>
      <c r="P576" t="str">
        <f t="shared" ca="1" si="180"/>
        <v/>
      </c>
      <c r="Q576" t="str">
        <f t="shared" ca="1" si="180"/>
        <v/>
      </c>
      <c r="R576" t="str">
        <f t="shared" ca="1" si="180"/>
        <v/>
      </c>
      <c r="S576" t="str">
        <f t="shared" ca="1" si="180"/>
        <v/>
      </c>
    </row>
    <row r="577" spans="1:19">
      <c r="A577">
        <f ca="1">SUM($B$6:B577)/D577</f>
        <v>10.951048951048952</v>
      </c>
      <c r="B577">
        <f t="shared" ca="1" si="163"/>
        <v>4</v>
      </c>
      <c r="C577">
        <f t="shared" ca="1" si="162"/>
        <v>1</v>
      </c>
      <c r="D577">
        <v>572</v>
      </c>
      <c r="E577" t="str">
        <f t="shared" ca="1" si="167"/>
        <v>R</v>
      </c>
      <c r="F577" t="str">
        <f t="shared" ca="1" si="164"/>
        <v>O</v>
      </c>
      <c r="G577" t="str">
        <f t="shared" ca="1" si="180"/>
        <v/>
      </c>
      <c r="H577" t="str">
        <f t="shared" ca="1" si="180"/>
        <v/>
      </c>
      <c r="I577" t="str">
        <f t="shared" ca="1" si="180"/>
        <v/>
      </c>
      <c r="J577" t="str">
        <f t="shared" ca="1" si="180"/>
        <v/>
      </c>
      <c r="K577" t="str">
        <f t="shared" ca="1" si="180"/>
        <v/>
      </c>
      <c r="L577" t="str">
        <f t="shared" ca="1" si="180"/>
        <v/>
      </c>
      <c r="M577" t="str">
        <f t="shared" ca="1" si="180"/>
        <v/>
      </c>
      <c r="N577" t="str">
        <f t="shared" ca="1" si="180"/>
        <v/>
      </c>
      <c r="O577" t="str">
        <f t="shared" ca="1" si="180"/>
        <v/>
      </c>
      <c r="P577" t="str">
        <f t="shared" ca="1" si="180"/>
        <v/>
      </c>
      <c r="Q577" t="str">
        <f t="shared" ca="1" si="180"/>
        <v/>
      </c>
      <c r="R577" t="str">
        <f t="shared" ca="1" si="180"/>
        <v/>
      </c>
      <c r="S577" t="str">
        <f t="shared" ca="1" si="180"/>
        <v/>
      </c>
    </row>
    <row r="578" spans="1:19">
      <c r="A578">
        <f ca="1">SUM($B$6:B578)/D578</f>
        <v>10.93542757417103</v>
      </c>
      <c r="B578">
        <f t="shared" ca="1" si="163"/>
        <v>2</v>
      </c>
      <c r="C578">
        <f t="shared" ca="1" si="162"/>
        <v>0</v>
      </c>
      <c r="D578">
        <v>573</v>
      </c>
      <c r="E578" t="str">
        <f t="shared" ca="1" si="167"/>
        <v>O</v>
      </c>
      <c r="F578" t="str">
        <f t="shared" ca="1" si="164"/>
        <v/>
      </c>
      <c r="G578" t="str">
        <f t="shared" ca="1" si="180"/>
        <v/>
      </c>
      <c r="H578" t="str">
        <f t="shared" ca="1" si="180"/>
        <v/>
      </c>
      <c r="I578" t="str">
        <f t="shared" ca="1" si="180"/>
        <v/>
      </c>
      <c r="J578" t="str">
        <f t="shared" ca="1" si="180"/>
        <v/>
      </c>
      <c r="K578" t="str">
        <f t="shared" ca="1" si="180"/>
        <v/>
      </c>
      <c r="L578" t="str">
        <f t="shared" ca="1" si="180"/>
        <v/>
      </c>
      <c r="M578" t="str">
        <f t="shared" ca="1" si="180"/>
        <v/>
      </c>
      <c r="N578" t="str">
        <f t="shared" ca="1" si="180"/>
        <v/>
      </c>
      <c r="O578" t="str">
        <f t="shared" ca="1" si="180"/>
        <v/>
      </c>
      <c r="P578" t="str">
        <f t="shared" ca="1" si="180"/>
        <v/>
      </c>
      <c r="Q578" t="str">
        <f t="shared" ca="1" si="180"/>
        <v/>
      </c>
      <c r="R578" t="str">
        <f t="shared" ca="1" si="180"/>
        <v/>
      </c>
      <c r="S578" t="str">
        <f t="shared" ca="1" si="180"/>
        <v/>
      </c>
    </row>
    <row r="579" spans="1:19">
      <c r="A579">
        <f ca="1">SUM($B$6:B579)/D579</f>
        <v>10.923344947735192</v>
      </c>
      <c r="B579">
        <f t="shared" ca="1" si="163"/>
        <v>4</v>
      </c>
      <c r="C579">
        <f t="shared" ca="1" si="162"/>
        <v>1</v>
      </c>
      <c r="D579">
        <v>574</v>
      </c>
      <c r="E579" t="str">
        <f t="shared" ca="1" si="167"/>
        <v>R</v>
      </c>
      <c r="F579" t="str">
        <f t="shared" ca="1" si="164"/>
        <v>O</v>
      </c>
      <c r="G579" t="str">
        <f t="shared" ca="1" si="180"/>
        <v/>
      </c>
      <c r="H579" t="str">
        <f t="shared" ca="1" si="180"/>
        <v/>
      </c>
      <c r="I579" t="str">
        <f t="shared" ca="1" si="180"/>
        <v/>
      </c>
      <c r="J579" t="str">
        <f t="shared" ca="1" si="180"/>
        <v/>
      </c>
      <c r="K579" t="str">
        <f t="shared" ca="1" si="180"/>
        <v/>
      </c>
      <c r="L579" t="str">
        <f t="shared" ca="1" si="180"/>
        <v/>
      </c>
      <c r="M579" t="str">
        <f t="shared" ca="1" si="180"/>
        <v/>
      </c>
      <c r="N579" t="str">
        <f t="shared" ca="1" si="180"/>
        <v/>
      </c>
      <c r="O579" t="str">
        <f t="shared" ca="1" si="180"/>
        <v/>
      </c>
      <c r="P579" t="str">
        <f t="shared" ca="1" si="180"/>
        <v/>
      </c>
      <c r="Q579" t="str">
        <f t="shared" ca="1" si="180"/>
        <v/>
      </c>
      <c r="R579" t="str">
        <f t="shared" ca="1" si="180"/>
        <v/>
      </c>
      <c r="S579" t="str">
        <f t="shared" ca="1" si="180"/>
        <v/>
      </c>
    </row>
    <row r="580" spans="1:19">
      <c r="A580">
        <f ca="1">SUM($B$6:B580)/D580</f>
        <v>10.918260869565218</v>
      </c>
      <c r="B580">
        <f t="shared" ca="1" si="163"/>
        <v>8</v>
      </c>
      <c r="C580">
        <f t="shared" ca="1" si="162"/>
        <v>2</v>
      </c>
      <c r="D580">
        <v>575</v>
      </c>
      <c r="E580" t="str">
        <f t="shared" ca="1" si="167"/>
        <v>R</v>
      </c>
      <c r="F580" t="str">
        <f t="shared" ca="1" si="164"/>
        <v>R</v>
      </c>
      <c r="G580" t="str">
        <f t="shared" ref="G580:S582" ca="1" si="181">IF(F580="R",VLOOKUP(RAND(),$E$2:$F$3,2),"")</f>
        <v>O</v>
      </c>
      <c r="H580" t="str">
        <f t="shared" ca="1" si="181"/>
        <v/>
      </c>
      <c r="I580" t="str">
        <f t="shared" ca="1" si="181"/>
        <v/>
      </c>
      <c r="J580" t="str">
        <f t="shared" ca="1" si="181"/>
        <v/>
      </c>
      <c r="K580" t="str">
        <f t="shared" ca="1" si="181"/>
        <v/>
      </c>
      <c r="L580" t="str">
        <f t="shared" ca="1" si="181"/>
        <v/>
      </c>
      <c r="M580" t="str">
        <f t="shared" ca="1" si="181"/>
        <v/>
      </c>
      <c r="N580" t="str">
        <f t="shared" ca="1" si="181"/>
        <v/>
      </c>
      <c r="O580" t="str">
        <f t="shared" ca="1" si="181"/>
        <v/>
      </c>
      <c r="P580" t="str">
        <f t="shared" ca="1" si="181"/>
        <v/>
      </c>
      <c r="Q580" t="str">
        <f t="shared" ca="1" si="181"/>
        <v/>
      </c>
      <c r="R580" t="str">
        <f t="shared" ca="1" si="181"/>
        <v/>
      </c>
      <c r="S580" t="str">
        <f t="shared" ca="1" si="181"/>
        <v/>
      </c>
    </row>
    <row r="581" spans="1:19">
      <c r="A581">
        <f ca="1">SUM($B$6:B581)/D581</f>
        <v>10.90625</v>
      </c>
      <c r="B581">
        <f t="shared" ca="1" si="163"/>
        <v>4</v>
      </c>
      <c r="C581">
        <f t="shared" ca="1" si="162"/>
        <v>1</v>
      </c>
      <c r="D581">
        <v>576</v>
      </c>
      <c r="E581" t="str">
        <f t="shared" ca="1" si="167"/>
        <v>R</v>
      </c>
      <c r="F581" t="str">
        <f t="shared" ca="1" si="164"/>
        <v>O</v>
      </c>
      <c r="G581" t="str">
        <f t="shared" ca="1" si="181"/>
        <v/>
      </c>
      <c r="H581" t="str">
        <f t="shared" ca="1" si="181"/>
        <v/>
      </c>
      <c r="I581" t="str">
        <f t="shared" ca="1" si="181"/>
        <v/>
      </c>
      <c r="J581" t="str">
        <f t="shared" ca="1" si="181"/>
        <v/>
      </c>
      <c r="K581" t="str">
        <f t="shared" ca="1" si="181"/>
        <v/>
      </c>
      <c r="L581" t="str">
        <f t="shared" ca="1" si="181"/>
        <v/>
      </c>
      <c r="M581" t="str">
        <f t="shared" ca="1" si="181"/>
        <v/>
      </c>
      <c r="N581" t="str">
        <f t="shared" ca="1" si="181"/>
        <v/>
      </c>
      <c r="O581" t="str">
        <f t="shared" ca="1" si="181"/>
        <v/>
      </c>
      <c r="P581" t="str">
        <f t="shared" ca="1" si="181"/>
        <v/>
      </c>
      <c r="Q581" t="str">
        <f t="shared" ca="1" si="181"/>
        <v/>
      </c>
      <c r="R581" t="str">
        <f t="shared" ca="1" si="181"/>
        <v/>
      </c>
      <c r="S581" t="str">
        <f t="shared" ca="1" si="181"/>
        <v/>
      </c>
    </row>
    <row r="582" spans="1:19">
      <c r="A582">
        <f ca="1">SUM($B$6:B582)/D582</f>
        <v>10.894280762564991</v>
      </c>
      <c r="B582">
        <f t="shared" ca="1" si="163"/>
        <v>4</v>
      </c>
      <c r="C582">
        <f t="shared" ref="C582:C645" ca="1" si="182">COUNTIF(E582:S582,"R")</f>
        <v>1</v>
      </c>
      <c r="D582">
        <v>577</v>
      </c>
      <c r="E582" t="str">
        <f t="shared" ca="1" si="167"/>
        <v>R</v>
      </c>
      <c r="F582" t="str">
        <f t="shared" ca="1" si="164"/>
        <v>O</v>
      </c>
      <c r="G582" t="str">
        <f t="shared" ca="1" si="181"/>
        <v/>
      </c>
      <c r="H582" t="str">
        <f t="shared" ca="1" si="181"/>
        <v/>
      </c>
      <c r="I582" t="str">
        <f t="shared" ca="1" si="181"/>
        <v/>
      </c>
      <c r="J582" t="str">
        <f t="shared" ca="1" si="181"/>
        <v/>
      </c>
      <c r="K582" t="str">
        <f t="shared" ca="1" si="181"/>
        <v/>
      </c>
      <c r="L582" t="str">
        <f t="shared" ca="1" si="181"/>
        <v/>
      </c>
      <c r="M582" t="str">
        <f t="shared" ca="1" si="181"/>
        <v/>
      </c>
      <c r="N582" t="str">
        <f t="shared" ca="1" si="181"/>
        <v/>
      </c>
      <c r="O582" t="str">
        <f t="shared" ca="1" si="181"/>
        <v/>
      </c>
      <c r="P582" t="str">
        <f t="shared" ca="1" si="181"/>
        <v/>
      </c>
      <c r="Q582" t="str">
        <f t="shared" ca="1" si="181"/>
        <v/>
      </c>
      <c r="R582" t="str">
        <f t="shared" ca="1" si="181"/>
        <v/>
      </c>
      <c r="S582" t="str">
        <f t="shared" ca="1" si="181"/>
        <v/>
      </c>
    </row>
    <row r="583" spans="1:19">
      <c r="A583">
        <f ca="1">SUM($B$6:B583)/D583</f>
        <v>10.878892733564014</v>
      </c>
      <c r="B583">
        <f t="shared" ref="B583:B646" ca="1" si="183">2^(C583+1)</f>
        <v>2</v>
      </c>
      <c r="C583">
        <f t="shared" ca="1" si="182"/>
        <v>0</v>
      </c>
      <c r="D583">
        <v>578</v>
      </c>
      <c r="E583" t="str">
        <f t="shared" ca="1" si="167"/>
        <v>O</v>
      </c>
      <c r="F583" t="str">
        <f t="shared" ref="F583:S646" ca="1" si="184">IF(E583="R",VLOOKUP(RAND(),$E$2:$F$3,2),"")</f>
        <v/>
      </c>
      <c r="G583" t="str">
        <f t="shared" ca="1" si="184"/>
        <v/>
      </c>
      <c r="H583" t="str">
        <f t="shared" ca="1" si="184"/>
        <v/>
      </c>
      <c r="I583" t="str">
        <f t="shared" ca="1" si="184"/>
        <v/>
      </c>
      <c r="J583" t="str">
        <f t="shared" ca="1" si="184"/>
        <v/>
      </c>
      <c r="K583" t="str">
        <f t="shared" ca="1" si="184"/>
        <v/>
      </c>
      <c r="L583" t="str">
        <f t="shared" ca="1" si="184"/>
        <v/>
      </c>
      <c r="M583" t="str">
        <f t="shared" ca="1" si="184"/>
        <v/>
      </c>
      <c r="N583" t="str">
        <f t="shared" ca="1" si="184"/>
        <v/>
      </c>
      <c r="O583" t="str">
        <f t="shared" ca="1" si="184"/>
        <v/>
      </c>
      <c r="P583" t="str">
        <f t="shared" ca="1" si="184"/>
        <v/>
      </c>
      <c r="Q583" t="str">
        <f t="shared" ca="1" si="184"/>
        <v/>
      </c>
      <c r="R583" t="str">
        <f t="shared" ca="1" si="184"/>
        <v/>
      </c>
      <c r="S583" t="str">
        <f t="shared" ca="1" si="184"/>
        <v/>
      </c>
    </row>
    <row r="584" spans="1:19">
      <c r="A584">
        <f ca="1">SUM($B$6:B584)/D584</f>
        <v>10.867012089810018</v>
      </c>
      <c r="B584">
        <f t="shared" ca="1" si="183"/>
        <v>4</v>
      </c>
      <c r="C584">
        <f t="shared" ca="1" si="182"/>
        <v>1</v>
      </c>
      <c r="D584">
        <v>579</v>
      </c>
      <c r="E584" t="str">
        <f t="shared" ca="1" si="167"/>
        <v>R</v>
      </c>
      <c r="F584" t="str">
        <f t="shared" ca="1" si="184"/>
        <v>O</v>
      </c>
      <c r="G584" t="str">
        <f t="shared" ref="G584:S587" ca="1" si="185">IF(F584="R",VLOOKUP(RAND(),$E$2:$F$3,2),"")</f>
        <v/>
      </c>
      <c r="H584" t="str">
        <f t="shared" ca="1" si="185"/>
        <v/>
      </c>
      <c r="I584" t="str">
        <f t="shared" ca="1" si="185"/>
        <v/>
      </c>
      <c r="J584" t="str">
        <f t="shared" ca="1" si="185"/>
        <v/>
      </c>
      <c r="K584" t="str">
        <f t="shared" ca="1" si="185"/>
        <v/>
      </c>
      <c r="L584" t="str">
        <f t="shared" ca="1" si="185"/>
        <v/>
      </c>
      <c r="M584" t="str">
        <f t="shared" ca="1" si="185"/>
        <v/>
      </c>
      <c r="N584" t="str">
        <f t="shared" ca="1" si="185"/>
        <v/>
      </c>
      <c r="O584" t="str">
        <f t="shared" ca="1" si="185"/>
        <v/>
      </c>
      <c r="P584" t="str">
        <f t="shared" ca="1" si="185"/>
        <v/>
      </c>
      <c r="Q584" t="str">
        <f t="shared" ca="1" si="185"/>
        <v/>
      </c>
      <c r="R584" t="str">
        <f t="shared" ca="1" si="185"/>
        <v/>
      </c>
      <c r="S584" t="str">
        <f t="shared" ca="1" si="185"/>
        <v/>
      </c>
    </row>
    <row r="585" spans="1:19">
      <c r="A585">
        <f ca="1">SUM($B$6:B585)/D585</f>
        <v>10.862068965517242</v>
      </c>
      <c r="B585">
        <f t="shared" ca="1" si="183"/>
        <v>8</v>
      </c>
      <c r="C585">
        <f t="shared" ca="1" si="182"/>
        <v>2</v>
      </c>
      <c r="D585">
        <v>580</v>
      </c>
      <c r="E585" t="str">
        <f t="shared" ca="1" si="167"/>
        <v>R</v>
      </c>
      <c r="F585" t="str">
        <f t="shared" ca="1" si="184"/>
        <v>R</v>
      </c>
      <c r="G585" t="str">
        <f t="shared" ca="1" si="185"/>
        <v>O</v>
      </c>
      <c r="H585" t="str">
        <f t="shared" ca="1" si="185"/>
        <v/>
      </c>
      <c r="I585" t="str">
        <f t="shared" ca="1" si="185"/>
        <v/>
      </c>
      <c r="J585" t="str">
        <f t="shared" ca="1" si="185"/>
        <v/>
      </c>
      <c r="K585" t="str">
        <f t="shared" ca="1" si="185"/>
        <v/>
      </c>
      <c r="L585" t="str">
        <f t="shared" ca="1" si="185"/>
        <v/>
      </c>
      <c r="M585" t="str">
        <f t="shared" ca="1" si="185"/>
        <v/>
      </c>
      <c r="N585" t="str">
        <f t="shared" ca="1" si="185"/>
        <v/>
      </c>
      <c r="O585" t="str">
        <f t="shared" ca="1" si="185"/>
        <v/>
      </c>
      <c r="P585" t="str">
        <f t="shared" ca="1" si="185"/>
        <v/>
      </c>
      <c r="Q585" t="str">
        <f t="shared" ca="1" si="185"/>
        <v/>
      </c>
      <c r="R585" t="str">
        <f t="shared" ca="1" si="185"/>
        <v/>
      </c>
      <c r="S585" t="str">
        <f t="shared" ca="1" si="185"/>
        <v/>
      </c>
    </row>
    <row r="586" spans="1:19">
      <c r="A586">
        <f ca="1">SUM($B$6:B586)/D586</f>
        <v>10.857142857142858</v>
      </c>
      <c r="B586">
        <f t="shared" ca="1" si="183"/>
        <v>8</v>
      </c>
      <c r="C586">
        <f t="shared" ca="1" si="182"/>
        <v>2</v>
      </c>
      <c r="D586">
        <v>581</v>
      </c>
      <c r="E586" t="str">
        <f t="shared" ca="1" si="167"/>
        <v>R</v>
      </c>
      <c r="F586" t="str">
        <f t="shared" ca="1" si="184"/>
        <v>R</v>
      </c>
      <c r="G586" t="str">
        <f t="shared" ca="1" si="185"/>
        <v>O</v>
      </c>
      <c r="H586" t="str">
        <f t="shared" ca="1" si="185"/>
        <v/>
      </c>
      <c r="I586" t="str">
        <f t="shared" ca="1" si="185"/>
        <v/>
      </c>
      <c r="J586" t="str">
        <f t="shared" ca="1" si="185"/>
        <v/>
      </c>
      <c r="K586" t="str">
        <f t="shared" ca="1" si="185"/>
        <v/>
      </c>
      <c r="L586" t="str">
        <f t="shared" ca="1" si="185"/>
        <v/>
      </c>
      <c r="M586" t="str">
        <f t="shared" ca="1" si="185"/>
        <v/>
      </c>
      <c r="N586" t="str">
        <f t="shared" ca="1" si="185"/>
        <v/>
      </c>
      <c r="O586" t="str">
        <f t="shared" ca="1" si="185"/>
        <v/>
      </c>
      <c r="P586" t="str">
        <f t="shared" ca="1" si="185"/>
        <v/>
      </c>
      <c r="Q586" t="str">
        <f t="shared" ca="1" si="185"/>
        <v/>
      </c>
      <c r="R586" t="str">
        <f t="shared" ca="1" si="185"/>
        <v/>
      </c>
      <c r="S586" t="str">
        <f t="shared" ca="1" si="185"/>
        <v/>
      </c>
    </row>
    <row r="587" spans="1:19">
      <c r="A587">
        <f ca="1">SUM($B$6:B587)/D587</f>
        <v>10.845360824742269</v>
      </c>
      <c r="B587">
        <f t="shared" ca="1" si="183"/>
        <v>4</v>
      </c>
      <c r="C587">
        <f t="shared" ca="1" si="182"/>
        <v>1</v>
      </c>
      <c r="D587">
        <v>582</v>
      </c>
      <c r="E587" t="str">
        <f t="shared" ca="1" si="167"/>
        <v>R</v>
      </c>
      <c r="F587" t="str">
        <f t="shared" ca="1" si="184"/>
        <v>O</v>
      </c>
      <c r="G587" t="str">
        <f t="shared" ca="1" si="185"/>
        <v/>
      </c>
      <c r="H587" t="str">
        <f t="shared" ca="1" si="185"/>
        <v/>
      </c>
      <c r="I587" t="str">
        <f t="shared" ca="1" si="185"/>
        <v/>
      </c>
      <c r="J587" t="str">
        <f t="shared" ca="1" si="185"/>
        <v/>
      </c>
      <c r="K587" t="str">
        <f t="shared" ca="1" si="185"/>
        <v/>
      </c>
      <c r="L587" t="str">
        <f t="shared" ca="1" si="185"/>
        <v/>
      </c>
      <c r="M587" t="str">
        <f t="shared" ca="1" si="185"/>
        <v/>
      </c>
      <c r="N587" t="str">
        <f t="shared" ca="1" si="185"/>
        <v/>
      </c>
      <c r="O587" t="str">
        <f t="shared" ca="1" si="185"/>
        <v/>
      </c>
      <c r="P587" t="str">
        <f t="shared" ca="1" si="185"/>
        <v/>
      </c>
      <c r="Q587" t="str">
        <f t="shared" ca="1" si="185"/>
        <v/>
      </c>
      <c r="R587" t="str">
        <f t="shared" ca="1" si="185"/>
        <v/>
      </c>
      <c r="S587" t="str">
        <f t="shared" ca="1" si="185"/>
        <v/>
      </c>
    </row>
    <row r="588" spans="1:19">
      <c r="A588">
        <f ca="1">SUM($B$6:B588)/D588</f>
        <v>10.830188679245284</v>
      </c>
      <c r="B588">
        <f t="shared" ca="1" si="183"/>
        <v>2</v>
      </c>
      <c r="C588">
        <f t="shared" ca="1" si="182"/>
        <v>0</v>
      </c>
      <c r="D588">
        <v>583</v>
      </c>
      <c r="E588" t="str">
        <f t="shared" ca="1" si="167"/>
        <v>O</v>
      </c>
      <c r="F588" t="str">
        <f t="shared" ca="1" si="184"/>
        <v/>
      </c>
      <c r="G588" t="str">
        <f t="shared" ref="G588:S591" ca="1" si="186">IF(F588="R",VLOOKUP(RAND(),$E$2:$F$3,2),"")</f>
        <v/>
      </c>
      <c r="H588" t="str">
        <f t="shared" ca="1" si="186"/>
        <v/>
      </c>
      <c r="I588" t="str">
        <f t="shared" ca="1" si="186"/>
        <v/>
      </c>
      <c r="J588" t="str">
        <f t="shared" ca="1" si="186"/>
        <v/>
      </c>
      <c r="K588" t="str">
        <f t="shared" ca="1" si="186"/>
        <v/>
      </c>
      <c r="L588" t="str">
        <f t="shared" ca="1" si="186"/>
        <v/>
      </c>
      <c r="M588" t="str">
        <f t="shared" ca="1" si="186"/>
        <v/>
      </c>
      <c r="N588" t="str">
        <f t="shared" ca="1" si="186"/>
        <v/>
      </c>
      <c r="O588" t="str">
        <f t="shared" ca="1" si="186"/>
        <v/>
      </c>
      <c r="P588" t="str">
        <f t="shared" ca="1" si="186"/>
        <v/>
      </c>
      <c r="Q588" t="str">
        <f t="shared" ca="1" si="186"/>
        <v/>
      </c>
      <c r="R588" t="str">
        <f t="shared" ca="1" si="186"/>
        <v/>
      </c>
      <c r="S588" t="str">
        <f t="shared" ca="1" si="186"/>
        <v/>
      </c>
    </row>
    <row r="589" spans="1:19">
      <c r="A589">
        <f ca="1">SUM($B$6:B589)/D589</f>
        <v>10.825342465753424</v>
      </c>
      <c r="B589">
        <f t="shared" ca="1" si="183"/>
        <v>8</v>
      </c>
      <c r="C589">
        <f t="shared" ca="1" si="182"/>
        <v>2</v>
      </c>
      <c r="D589">
        <v>584</v>
      </c>
      <c r="E589" t="str">
        <f t="shared" ca="1" si="167"/>
        <v>R</v>
      </c>
      <c r="F589" t="str">
        <f t="shared" ca="1" si="184"/>
        <v>R</v>
      </c>
      <c r="G589" t="str">
        <f t="shared" ca="1" si="186"/>
        <v>O</v>
      </c>
      <c r="H589" t="str">
        <f t="shared" ca="1" si="186"/>
        <v/>
      </c>
      <c r="I589" t="str">
        <f t="shared" ca="1" si="186"/>
        <v/>
      </c>
      <c r="J589" t="str">
        <f t="shared" ca="1" si="186"/>
        <v/>
      </c>
      <c r="K589" t="str">
        <f t="shared" ca="1" si="186"/>
        <v/>
      </c>
      <c r="L589" t="str">
        <f t="shared" ca="1" si="186"/>
        <v/>
      </c>
      <c r="M589" t="str">
        <f t="shared" ca="1" si="186"/>
        <v/>
      </c>
      <c r="N589" t="str">
        <f t="shared" ca="1" si="186"/>
        <v/>
      </c>
      <c r="O589" t="str">
        <f t="shared" ca="1" si="186"/>
        <v/>
      </c>
      <c r="P589" t="str">
        <f t="shared" ca="1" si="186"/>
        <v/>
      </c>
      <c r="Q589" t="str">
        <f t="shared" ca="1" si="186"/>
        <v/>
      </c>
      <c r="R589" t="str">
        <f t="shared" ca="1" si="186"/>
        <v/>
      </c>
      <c r="S589" t="str">
        <f t="shared" ca="1" si="186"/>
        <v/>
      </c>
    </row>
    <row r="590" spans="1:19">
      <c r="A590">
        <f ca="1">SUM($B$6:B590)/D590</f>
        <v>10.810256410256411</v>
      </c>
      <c r="B590">
        <f t="shared" ca="1" si="183"/>
        <v>2</v>
      </c>
      <c r="C590">
        <f t="shared" ca="1" si="182"/>
        <v>0</v>
      </c>
      <c r="D590">
        <v>585</v>
      </c>
      <c r="E590" t="str">
        <f t="shared" ca="1" si="167"/>
        <v>O</v>
      </c>
      <c r="F590" t="str">
        <f t="shared" ca="1" si="184"/>
        <v/>
      </c>
      <c r="G590" t="str">
        <f t="shared" ca="1" si="186"/>
        <v/>
      </c>
      <c r="H590" t="str">
        <f t="shared" ca="1" si="186"/>
        <v/>
      </c>
      <c r="I590" t="str">
        <f t="shared" ca="1" si="186"/>
        <v/>
      </c>
      <c r="J590" t="str">
        <f t="shared" ca="1" si="186"/>
        <v/>
      </c>
      <c r="K590" t="str">
        <f t="shared" ca="1" si="186"/>
        <v/>
      </c>
      <c r="L590" t="str">
        <f t="shared" ca="1" si="186"/>
        <v/>
      </c>
      <c r="M590" t="str">
        <f t="shared" ca="1" si="186"/>
        <v/>
      </c>
      <c r="N590" t="str">
        <f t="shared" ca="1" si="186"/>
        <v/>
      </c>
      <c r="O590" t="str">
        <f t="shared" ca="1" si="186"/>
        <v/>
      </c>
      <c r="P590" t="str">
        <f t="shared" ca="1" si="186"/>
        <v/>
      </c>
      <c r="Q590" t="str">
        <f t="shared" ca="1" si="186"/>
        <v/>
      </c>
      <c r="R590" t="str">
        <f t="shared" ca="1" si="186"/>
        <v/>
      </c>
      <c r="S590" t="str">
        <f t="shared" ca="1" si="186"/>
        <v/>
      </c>
    </row>
    <row r="591" spans="1:19">
      <c r="A591">
        <f ca="1">SUM($B$6:B591)/D591</f>
        <v>10.795221843003413</v>
      </c>
      <c r="B591">
        <f t="shared" ca="1" si="183"/>
        <v>2</v>
      </c>
      <c r="C591">
        <f t="shared" ca="1" si="182"/>
        <v>0</v>
      </c>
      <c r="D591">
        <v>586</v>
      </c>
      <c r="E591" t="str">
        <f t="shared" ca="1" si="167"/>
        <v>O</v>
      </c>
      <c r="F591" t="str">
        <f t="shared" ca="1" si="184"/>
        <v/>
      </c>
      <c r="G591" t="str">
        <f t="shared" ca="1" si="186"/>
        <v/>
      </c>
      <c r="H591" t="str">
        <f t="shared" ca="1" si="186"/>
        <v/>
      </c>
      <c r="I591" t="str">
        <f t="shared" ca="1" si="186"/>
        <v/>
      </c>
      <c r="J591" t="str">
        <f t="shared" ca="1" si="186"/>
        <v/>
      </c>
      <c r="K591" t="str">
        <f t="shared" ca="1" si="186"/>
        <v/>
      </c>
      <c r="L591" t="str">
        <f t="shared" ca="1" si="186"/>
        <v/>
      </c>
      <c r="M591" t="str">
        <f t="shared" ca="1" si="186"/>
        <v/>
      </c>
      <c r="N591" t="str">
        <f t="shared" ca="1" si="186"/>
        <v/>
      </c>
      <c r="O591" t="str">
        <f t="shared" ca="1" si="186"/>
        <v/>
      </c>
      <c r="P591" t="str">
        <f t="shared" ca="1" si="186"/>
        <v/>
      </c>
      <c r="Q591" t="str">
        <f t="shared" ca="1" si="186"/>
        <v/>
      </c>
      <c r="R591" t="str">
        <f t="shared" ca="1" si="186"/>
        <v/>
      </c>
      <c r="S591" t="str">
        <f t="shared" ca="1" si="186"/>
        <v/>
      </c>
    </row>
    <row r="592" spans="1:19">
      <c r="A592">
        <f ca="1">SUM($B$6:B592)/D592</f>
        <v>10.780238500851789</v>
      </c>
      <c r="B592">
        <f t="shared" ca="1" si="183"/>
        <v>2</v>
      </c>
      <c r="C592">
        <f t="shared" ca="1" si="182"/>
        <v>0</v>
      </c>
      <c r="D592">
        <v>587</v>
      </c>
      <c r="E592" t="str">
        <f t="shared" ref="E592:E655" ca="1" si="187">VLOOKUP(RAND(),$E$2:$F$3,2)</f>
        <v>O</v>
      </c>
      <c r="F592" t="str">
        <f t="shared" ca="1" si="184"/>
        <v/>
      </c>
      <c r="G592" t="str">
        <f t="shared" ref="G592:S595" ca="1" si="188">IF(F592="R",VLOOKUP(RAND(),$E$2:$F$3,2),"")</f>
        <v/>
      </c>
      <c r="H592" t="str">
        <f t="shared" ca="1" si="188"/>
        <v/>
      </c>
      <c r="I592" t="str">
        <f t="shared" ca="1" si="188"/>
        <v/>
      </c>
      <c r="J592" t="str">
        <f t="shared" ca="1" si="188"/>
        <v/>
      </c>
      <c r="K592" t="str">
        <f t="shared" ca="1" si="188"/>
        <v/>
      </c>
      <c r="L592" t="str">
        <f t="shared" ca="1" si="188"/>
        <v/>
      </c>
      <c r="M592" t="str">
        <f t="shared" ca="1" si="188"/>
        <v/>
      </c>
      <c r="N592" t="str">
        <f t="shared" ca="1" si="188"/>
        <v/>
      </c>
      <c r="O592" t="str">
        <f t="shared" ca="1" si="188"/>
        <v/>
      </c>
      <c r="P592" t="str">
        <f t="shared" ca="1" si="188"/>
        <v/>
      </c>
      <c r="Q592" t="str">
        <f t="shared" ca="1" si="188"/>
        <v/>
      </c>
      <c r="R592" t="str">
        <f t="shared" ca="1" si="188"/>
        <v/>
      </c>
      <c r="S592" t="str">
        <f t="shared" ca="1" si="188"/>
        <v/>
      </c>
    </row>
    <row r="593" spans="1:19">
      <c r="A593">
        <f ca="1">SUM($B$6:B593)/D593</f>
        <v>10.76530612244898</v>
      </c>
      <c r="B593">
        <f t="shared" ca="1" si="183"/>
        <v>2</v>
      </c>
      <c r="C593">
        <f t="shared" ca="1" si="182"/>
        <v>0</v>
      </c>
      <c r="D593">
        <v>588</v>
      </c>
      <c r="E593" t="str">
        <f t="shared" ca="1" si="187"/>
        <v>O</v>
      </c>
      <c r="F593" t="str">
        <f t="shared" ca="1" si="184"/>
        <v/>
      </c>
      <c r="G593" t="str">
        <f t="shared" ca="1" si="188"/>
        <v/>
      </c>
      <c r="H593" t="str">
        <f t="shared" ca="1" si="188"/>
        <v/>
      </c>
      <c r="I593" t="str">
        <f t="shared" ca="1" si="188"/>
        <v/>
      </c>
      <c r="J593" t="str">
        <f t="shared" ca="1" si="188"/>
        <v/>
      </c>
      <c r="K593" t="str">
        <f t="shared" ca="1" si="188"/>
        <v/>
      </c>
      <c r="L593" t="str">
        <f t="shared" ca="1" si="188"/>
        <v/>
      </c>
      <c r="M593" t="str">
        <f t="shared" ca="1" si="188"/>
        <v/>
      </c>
      <c r="N593" t="str">
        <f t="shared" ca="1" si="188"/>
        <v/>
      </c>
      <c r="O593" t="str">
        <f t="shared" ca="1" si="188"/>
        <v/>
      </c>
      <c r="P593" t="str">
        <f t="shared" ca="1" si="188"/>
        <v/>
      </c>
      <c r="Q593" t="str">
        <f t="shared" ca="1" si="188"/>
        <v/>
      </c>
      <c r="R593" t="str">
        <f t="shared" ca="1" si="188"/>
        <v/>
      </c>
      <c r="S593" t="str">
        <f t="shared" ca="1" si="188"/>
        <v/>
      </c>
    </row>
    <row r="594" spans="1:19">
      <c r="A594">
        <f ca="1">SUM($B$6:B594)/D594</f>
        <v>10.753820033955858</v>
      </c>
      <c r="B594">
        <f t="shared" ca="1" si="183"/>
        <v>4</v>
      </c>
      <c r="C594">
        <f t="shared" ca="1" si="182"/>
        <v>1</v>
      </c>
      <c r="D594">
        <v>589</v>
      </c>
      <c r="E594" t="str">
        <f t="shared" ca="1" si="187"/>
        <v>R</v>
      </c>
      <c r="F594" t="str">
        <f t="shared" ca="1" si="184"/>
        <v>O</v>
      </c>
      <c r="G594" t="str">
        <f t="shared" ca="1" si="188"/>
        <v/>
      </c>
      <c r="H594" t="str">
        <f t="shared" ca="1" si="188"/>
        <v/>
      </c>
      <c r="I594" t="str">
        <f t="shared" ca="1" si="188"/>
        <v/>
      </c>
      <c r="J594" t="str">
        <f t="shared" ca="1" si="188"/>
        <v/>
      </c>
      <c r="K594" t="str">
        <f t="shared" ca="1" si="188"/>
        <v/>
      </c>
      <c r="L594" t="str">
        <f t="shared" ca="1" si="188"/>
        <v/>
      </c>
      <c r="M594" t="str">
        <f t="shared" ca="1" si="188"/>
        <v/>
      </c>
      <c r="N594" t="str">
        <f t="shared" ca="1" si="188"/>
        <v/>
      </c>
      <c r="O594" t="str">
        <f t="shared" ca="1" si="188"/>
        <v/>
      </c>
      <c r="P594" t="str">
        <f t="shared" ca="1" si="188"/>
        <v/>
      </c>
      <c r="Q594" t="str">
        <f t="shared" ca="1" si="188"/>
        <v/>
      </c>
      <c r="R594" t="str">
        <f t="shared" ca="1" si="188"/>
        <v/>
      </c>
      <c r="S594" t="str">
        <f t="shared" ca="1" si="188"/>
        <v/>
      </c>
    </row>
    <row r="595" spans="1:19">
      <c r="A595">
        <f ca="1">SUM($B$6:B595)/D595</f>
        <v>10.738983050847457</v>
      </c>
      <c r="B595">
        <f t="shared" ca="1" si="183"/>
        <v>2</v>
      </c>
      <c r="C595">
        <f t="shared" ca="1" si="182"/>
        <v>0</v>
      </c>
      <c r="D595">
        <v>590</v>
      </c>
      <c r="E595" t="str">
        <f t="shared" ca="1" si="187"/>
        <v>O</v>
      </c>
      <c r="F595" t="str">
        <f t="shared" ca="1" si="184"/>
        <v/>
      </c>
      <c r="G595" t="str">
        <f t="shared" ca="1" si="188"/>
        <v/>
      </c>
      <c r="H595" t="str">
        <f t="shared" ca="1" si="188"/>
        <v/>
      </c>
      <c r="I595" t="str">
        <f t="shared" ca="1" si="188"/>
        <v/>
      </c>
      <c r="J595" t="str">
        <f t="shared" ca="1" si="188"/>
        <v/>
      </c>
      <c r="K595" t="str">
        <f t="shared" ca="1" si="188"/>
        <v/>
      </c>
      <c r="L595" t="str">
        <f t="shared" ca="1" si="188"/>
        <v/>
      </c>
      <c r="M595" t="str">
        <f t="shared" ca="1" si="188"/>
        <v/>
      </c>
      <c r="N595" t="str">
        <f t="shared" ca="1" si="188"/>
        <v/>
      </c>
      <c r="O595" t="str">
        <f t="shared" ca="1" si="188"/>
        <v/>
      </c>
      <c r="P595" t="str">
        <f t="shared" ca="1" si="188"/>
        <v/>
      </c>
      <c r="Q595" t="str">
        <f t="shared" ca="1" si="188"/>
        <v/>
      </c>
      <c r="R595" t="str">
        <f t="shared" ca="1" si="188"/>
        <v/>
      </c>
      <c r="S595" t="str">
        <f t="shared" ca="1" si="188"/>
        <v/>
      </c>
    </row>
    <row r="596" spans="1:19">
      <c r="A596">
        <f ca="1">SUM($B$6:B596)/D596</f>
        <v>10.72419627749577</v>
      </c>
      <c r="B596">
        <f t="shared" ca="1" si="183"/>
        <v>2</v>
      </c>
      <c r="C596">
        <f t="shared" ca="1" si="182"/>
        <v>0</v>
      </c>
      <c r="D596">
        <v>591</v>
      </c>
      <c r="E596" t="str">
        <f t="shared" ca="1" si="187"/>
        <v>O</v>
      </c>
      <c r="F596" t="str">
        <f t="shared" ca="1" si="184"/>
        <v/>
      </c>
      <c r="G596" t="str">
        <f t="shared" ref="G596:S599" ca="1" si="189">IF(F596="R",VLOOKUP(RAND(),$E$2:$F$3,2),"")</f>
        <v/>
      </c>
      <c r="H596" t="str">
        <f t="shared" ca="1" si="189"/>
        <v/>
      </c>
      <c r="I596" t="str">
        <f t="shared" ca="1" si="189"/>
        <v/>
      </c>
      <c r="J596" t="str">
        <f t="shared" ca="1" si="189"/>
        <v/>
      </c>
      <c r="K596" t="str">
        <f t="shared" ca="1" si="189"/>
        <v/>
      </c>
      <c r="L596" t="str">
        <f t="shared" ca="1" si="189"/>
        <v/>
      </c>
      <c r="M596" t="str">
        <f t="shared" ca="1" si="189"/>
        <v/>
      </c>
      <c r="N596" t="str">
        <f t="shared" ca="1" si="189"/>
        <v/>
      </c>
      <c r="O596" t="str">
        <f t="shared" ca="1" si="189"/>
        <v/>
      </c>
      <c r="P596" t="str">
        <f t="shared" ca="1" si="189"/>
        <v/>
      </c>
      <c r="Q596" t="str">
        <f t="shared" ca="1" si="189"/>
        <v/>
      </c>
      <c r="R596" t="str">
        <f t="shared" ca="1" si="189"/>
        <v/>
      </c>
      <c r="S596" t="str">
        <f t="shared" ca="1" si="189"/>
        <v/>
      </c>
    </row>
    <row r="597" spans="1:19">
      <c r="A597">
        <f ca="1">SUM($B$6:B597)/D597</f>
        <v>10.712837837837839</v>
      </c>
      <c r="B597">
        <f t="shared" ca="1" si="183"/>
        <v>4</v>
      </c>
      <c r="C597">
        <f t="shared" ca="1" si="182"/>
        <v>1</v>
      </c>
      <c r="D597">
        <v>592</v>
      </c>
      <c r="E597" t="str">
        <f t="shared" ca="1" si="187"/>
        <v>R</v>
      </c>
      <c r="F597" t="str">
        <f t="shared" ca="1" si="184"/>
        <v>O</v>
      </c>
      <c r="G597" t="str">
        <f t="shared" ca="1" si="189"/>
        <v/>
      </c>
      <c r="H597" t="str">
        <f t="shared" ca="1" si="189"/>
        <v/>
      </c>
      <c r="I597" t="str">
        <f t="shared" ca="1" si="189"/>
        <v/>
      </c>
      <c r="J597" t="str">
        <f t="shared" ca="1" si="189"/>
        <v/>
      </c>
      <c r="K597" t="str">
        <f t="shared" ca="1" si="189"/>
        <v/>
      </c>
      <c r="L597" t="str">
        <f t="shared" ca="1" si="189"/>
        <v/>
      </c>
      <c r="M597" t="str">
        <f t="shared" ca="1" si="189"/>
        <v/>
      </c>
      <c r="N597" t="str">
        <f t="shared" ca="1" si="189"/>
        <v/>
      </c>
      <c r="O597" t="str">
        <f t="shared" ca="1" si="189"/>
        <v/>
      </c>
      <c r="P597" t="str">
        <f t="shared" ca="1" si="189"/>
        <v/>
      </c>
      <c r="Q597" t="str">
        <f t="shared" ca="1" si="189"/>
        <v/>
      </c>
      <c r="R597" t="str">
        <f t="shared" ca="1" si="189"/>
        <v/>
      </c>
      <c r="S597" t="str">
        <f t="shared" ca="1" si="189"/>
        <v/>
      </c>
    </row>
    <row r="598" spans="1:19">
      <c r="A598">
        <f ca="1">SUM($B$6:B598)/D598</f>
        <v>10.69814502529511</v>
      </c>
      <c r="B598">
        <f t="shared" ca="1" si="183"/>
        <v>2</v>
      </c>
      <c r="C598">
        <f t="shared" ca="1" si="182"/>
        <v>0</v>
      </c>
      <c r="D598">
        <v>593</v>
      </c>
      <c r="E598" t="str">
        <f t="shared" ca="1" si="187"/>
        <v>O</v>
      </c>
      <c r="F598" t="str">
        <f t="shared" ca="1" si="184"/>
        <v/>
      </c>
      <c r="G598" t="str">
        <f t="shared" ca="1" si="189"/>
        <v/>
      </c>
      <c r="H598" t="str">
        <f t="shared" ca="1" si="189"/>
        <v/>
      </c>
      <c r="I598" t="str">
        <f t="shared" ca="1" si="189"/>
        <v/>
      </c>
      <c r="J598" t="str">
        <f t="shared" ca="1" si="189"/>
        <v/>
      </c>
      <c r="K598" t="str">
        <f t="shared" ca="1" si="189"/>
        <v/>
      </c>
      <c r="L598" t="str">
        <f t="shared" ca="1" si="189"/>
        <v/>
      </c>
      <c r="M598" t="str">
        <f t="shared" ca="1" si="189"/>
        <v/>
      </c>
      <c r="N598" t="str">
        <f t="shared" ca="1" si="189"/>
        <v/>
      </c>
      <c r="O598" t="str">
        <f t="shared" ca="1" si="189"/>
        <v/>
      </c>
      <c r="P598" t="str">
        <f t="shared" ca="1" si="189"/>
        <v/>
      </c>
      <c r="Q598" t="str">
        <f t="shared" ca="1" si="189"/>
        <v/>
      </c>
      <c r="R598" t="str">
        <f t="shared" ca="1" si="189"/>
        <v/>
      </c>
      <c r="S598" t="str">
        <f t="shared" ca="1" si="189"/>
        <v/>
      </c>
    </row>
    <row r="599" spans="1:19">
      <c r="A599">
        <f ca="1">SUM($B$6:B599)/D599</f>
        <v>10.686868686868687</v>
      </c>
      <c r="B599">
        <f t="shared" ca="1" si="183"/>
        <v>4</v>
      </c>
      <c r="C599">
        <f t="shared" ca="1" si="182"/>
        <v>1</v>
      </c>
      <c r="D599">
        <v>594</v>
      </c>
      <c r="E599" t="str">
        <f t="shared" ca="1" si="187"/>
        <v>R</v>
      </c>
      <c r="F599" t="str">
        <f t="shared" ca="1" si="184"/>
        <v>O</v>
      </c>
      <c r="G599" t="str">
        <f t="shared" ca="1" si="189"/>
        <v/>
      </c>
      <c r="H599" t="str">
        <f t="shared" ca="1" si="189"/>
        <v/>
      </c>
      <c r="I599" t="str">
        <f t="shared" ca="1" si="189"/>
        <v/>
      </c>
      <c r="J599" t="str">
        <f t="shared" ca="1" si="189"/>
        <v/>
      </c>
      <c r="K599" t="str">
        <f t="shared" ca="1" si="189"/>
        <v/>
      </c>
      <c r="L599" t="str">
        <f t="shared" ca="1" si="189"/>
        <v/>
      </c>
      <c r="M599" t="str">
        <f t="shared" ca="1" si="189"/>
        <v/>
      </c>
      <c r="N599" t="str">
        <f t="shared" ca="1" si="189"/>
        <v/>
      </c>
      <c r="O599" t="str">
        <f t="shared" ca="1" si="189"/>
        <v/>
      </c>
      <c r="P599" t="str">
        <f t="shared" ca="1" si="189"/>
        <v/>
      </c>
      <c r="Q599" t="str">
        <f t="shared" ca="1" si="189"/>
        <v/>
      </c>
      <c r="R599" t="str">
        <f t="shared" ca="1" si="189"/>
        <v/>
      </c>
      <c r="S599" t="str">
        <f t="shared" ca="1" si="189"/>
        <v/>
      </c>
    </row>
    <row r="600" spans="1:19">
      <c r="A600">
        <f ca="1">SUM($B$6:B600)/D600</f>
        <v>10.672268907563025</v>
      </c>
      <c r="B600">
        <f t="shared" ca="1" si="183"/>
        <v>2</v>
      </c>
      <c r="C600">
        <f t="shared" ca="1" si="182"/>
        <v>0</v>
      </c>
      <c r="D600">
        <v>595</v>
      </c>
      <c r="E600" t="str">
        <f t="shared" ca="1" si="187"/>
        <v>O</v>
      </c>
      <c r="F600" t="str">
        <f t="shared" ca="1" si="184"/>
        <v/>
      </c>
      <c r="G600" t="str">
        <f t="shared" ref="G600:S603" ca="1" si="190">IF(F600="R",VLOOKUP(RAND(),$E$2:$F$3,2),"")</f>
        <v/>
      </c>
      <c r="H600" t="str">
        <f t="shared" ca="1" si="190"/>
        <v/>
      </c>
      <c r="I600" t="str">
        <f t="shared" ca="1" si="190"/>
        <v/>
      </c>
      <c r="J600" t="str">
        <f t="shared" ca="1" si="190"/>
        <v/>
      </c>
      <c r="K600" t="str">
        <f t="shared" ca="1" si="190"/>
        <v/>
      </c>
      <c r="L600" t="str">
        <f t="shared" ca="1" si="190"/>
        <v/>
      </c>
      <c r="M600" t="str">
        <f t="shared" ca="1" si="190"/>
        <v/>
      </c>
      <c r="N600" t="str">
        <f t="shared" ca="1" si="190"/>
        <v/>
      </c>
      <c r="O600" t="str">
        <f t="shared" ca="1" si="190"/>
        <v/>
      </c>
      <c r="P600" t="str">
        <f t="shared" ca="1" si="190"/>
        <v/>
      </c>
      <c r="Q600" t="str">
        <f t="shared" ca="1" si="190"/>
        <v/>
      </c>
      <c r="R600" t="str">
        <f t="shared" ca="1" si="190"/>
        <v/>
      </c>
      <c r="S600" t="str">
        <f t="shared" ca="1" si="190"/>
        <v/>
      </c>
    </row>
    <row r="601" spans="1:19">
      <c r="A601">
        <f ca="1">SUM($B$6:B601)/D601</f>
        <v>10.657718120805368</v>
      </c>
      <c r="B601">
        <f t="shared" ca="1" si="183"/>
        <v>2</v>
      </c>
      <c r="C601">
        <f t="shared" ca="1" si="182"/>
        <v>0</v>
      </c>
      <c r="D601">
        <v>596</v>
      </c>
      <c r="E601" t="str">
        <f t="shared" ca="1" si="187"/>
        <v>O</v>
      </c>
      <c r="F601" t="str">
        <f t="shared" ca="1" si="184"/>
        <v/>
      </c>
      <c r="G601" t="str">
        <f t="shared" ca="1" si="190"/>
        <v/>
      </c>
      <c r="H601" t="str">
        <f t="shared" ca="1" si="190"/>
        <v/>
      </c>
      <c r="I601" t="str">
        <f t="shared" ca="1" si="190"/>
        <v/>
      </c>
      <c r="J601" t="str">
        <f t="shared" ca="1" si="190"/>
        <v/>
      </c>
      <c r="K601" t="str">
        <f t="shared" ca="1" si="190"/>
        <v/>
      </c>
      <c r="L601" t="str">
        <f t="shared" ca="1" si="190"/>
        <v/>
      </c>
      <c r="M601" t="str">
        <f t="shared" ca="1" si="190"/>
        <v/>
      </c>
      <c r="N601" t="str">
        <f t="shared" ca="1" si="190"/>
        <v/>
      </c>
      <c r="O601" t="str">
        <f t="shared" ca="1" si="190"/>
        <v/>
      </c>
      <c r="P601" t="str">
        <f t="shared" ca="1" si="190"/>
        <v/>
      </c>
      <c r="Q601" t="str">
        <f t="shared" ca="1" si="190"/>
        <v/>
      </c>
      <c r="R601" t="str">
        <f t="shared" ca="1" si="190"/>
        <v/>
      </c>
      <c r="S601" t="str">
        <f t="shared" ca="1" si="190"/>
        <v/>
      </c>
    </row>
    <row r="602" spans="1:19">
      <c r="A602">
        <f ca="1">SUM($B$6:B602)/D602</f>
        <v>10.653266331658292</v>
      </c>
      <c r="B602">
        <f t="shared" ca="1" si="183"/>
        <v>8</v>
      </c>
      <c r="C602">
        <f t="shared" ca="1" si="182"/>
        <v>2</v>
      </c>
      <c r="D602">
        <v>597</v>
      </c>
      <c r="E602" t="str">
        <f t="shared" ca="1" si="187"/>
        <v>R</v>
      </c>
      <c r="F602" t="str">
        <f t="shared" ca="1" si="184"/>
        <v>R</v>
      </c>
      <c r="G602" t="str">
        <f t="shared" ca="1" si="190"/>
        <v>O</v>
      </c>
      <c r="H602" t="str">
        <f t="shared" ca="1" si="190"/>
        <v/>
      </c>
      <c r="I602" t="str">
        <f t="shared" ca="1" si="190"/>
        <v/>
      </c>
      <c r="J602" t="str">
        <f t="shared" ca="1" si="190"/>
        <v/>
      </c>
      <c r="K602" t="str">
        <f t="shared" ca="1" si="190"/>
        <v/>
      </c>
      <c r="L602" t="str">
        <f t="shared" ca="1" si="190"/>
        <v/>
      </c>
      <c r="M602" t="str">
        <f t="shared" ca="1" si="190"/>
        <v/>
      </c>
      <c r="N602" t="str">
        <f t="shared" ca="1" si="190"/>
        <v/>
      </c>
      <c r="O602" t="str">
        <f t="shared" ca="1" si="190"/>
        <v/>
      </c>
      <c r="P602" t="str">
        <f t="shared" ca="1" si="190"/>
        <v/>
      </c>
      <c r="Q602" t="str">
        <f t="shared" ca="1" si="190"/>
        <v/>
      </c>
      <c r="R602" t="str">
        <f t="shared" ca="1" si="190"/>
        <v/>
      </c>
      <c r="S602" t="str">
        <f t="shared" ca="1" si="190"/>
        <v/>
      </c>
    </row>
    <row r="603" spans="1:19">
      <c r="A603">
        <f ca="1">SUM($B$6:B603)/D603</f>
        <v>10.638795986622073</v>
      </c>
      <c r="B603">
        <f t="shared" ca="1" si="183"/>
        <v>2</v>
      </c>
      <c r="C603">
        <f t="shared" ca="1" si="182"/>
        <v>0</v>
      </c>
      <c r="D603">
        <v>598</v>
      </c>
      <c r="E603" t="str">
        <f t="shared" ca="1" si="187"/>
        <v>O</v>
      </c>
      <c r="F603" t="str">
        <f t="shared" ca="1" si="184"/>
        <v/>
      </c>
      <c r="G603" t="str">
        <f t="shared" ca="1" si="190"/>
        <v/>
      </c>
      <c r="H603" t="str">
        <f t="shared" ca="1" si="190"/>
        <v/>
      </c>
      <c r="I603" t="str">
        <f t="shared" ca="1" si="190"/>
        <v/>
      </c>
      <c r="J603" t="str">
        <f t="shared" ca="1" si="190"/>
        <v/>
      </c>
      <c r="K603" t="str">
        <f t="shared" ca="1" si="190"/>
        <v/>
      </c>
      <c r="L603" t="str">
        <f t="shared" ca="1" si="190"/>
        <v/>
      </c>
      <c r="M603" t="str">
        <f t="shared" ca="1" si="190"/>
        <v/>
      </c>
      <c r="N603" t="str">
        <f t="shared" ca="1" si="190"/>
        <v/>
      </c>
      <c r="O603" t="str">
        <f t="shared" ca="1" si="190"/>
        <v/>
      </c>
      <c r="P603" t="str">
        <f t="shared" ca="1" si="190"/>
        <v/>
      </c>
      <c r="Q603" t="str">
        <f t="shared" ca="1" si="190"/>
        <v/>
      </c>
      <c r="R603" t="str">
        <f t="shared" ca="1" si="190"/>
        <v/>
      </c>
      <c r="S603" t="str">
        <f t="shared" ca="1" si="190"/>
        <v/>
      </c>
    </row>
    <row r="604" spans="1:19">
      <c r="A604">
        <f ca="1">SUM($B$6:B604)/D604</f>
        <v>10.624373956594324</v>
      </c>
      <c r="B604">
        <f t="shared" ca="1" si="183"/>
        <v>2</v>
      </c>
      <c r="C604">
        <f t="shared" ca="1" si="182"/>
        <v>0</v>
      </c>
      <c r="D604">
        <v>599</v>
      </c>
      <c r="E604" t="str">
        <f t="shared" ca="1" si="187"/>
        <v>O</v>
      </c>
      <c r="F604" t="str">
        <f t="shared" ca="1" si="184"/>
        <v/>
      </c>
      <c r="G604" t="str">
        <f t="shared" ref="G604:S607" ca="1" si="191">IF(F604="R",VLOOKUP(RAND(),$E$2:$F$3,2),"")</f>
        <v/>
      </c>
      <c r="H604" t="str">
        <f t="shared" ca="1" si="191"/>
        <v/>
      </c>
      <c r="I604" t="str">
        <f t="shared" ca="1" si="191"/>
        <v/>
      </c>
      <c r="J604" t="str">
        <f t="shared" ca="1" si="191"/>
        <v/>
      </c>
      <c r="K604" t="str">
        <f t="shared" ca="1" si="191"/>
        <v/>
      </c>
      <c r="L604" t="str">
        <f t="shared" ca="1" si="191"/>
        <v/>
      </c>
      <c r="M604" t="str">
        <f t="shared" ca="1" si="191"/>
        <v/>
      </c>
      <c r="N604" t="str">
        <f t="shared" ca="1" si="191"/>
        <v/>
      </c>
      <c r="O604" t="str">
        <f t="shared" ca="1" si="191"/>
        <v/>
      </c>
      <c r="P604" t="str">
        <f t="shared" ca="1" si="191"/>
        <v/>
      </c>
      <c r="Q604" t="str">
        <f t="shared" ca="1" si="191"/>
        <v/>
      </c>
      <c r="R604" t="str">
        <f t="shared" ca="1" si="191"/>
        <v/>
      </c>
      <c r="S604" t="str">
        <f t="shared" ca="1" si="191"/>
        <v/>
      </c>
    </row>
    <row r="605" spans="1:19">
      <c r="A605">
        <f ca="1">SUM($B$6:B605)/D605</f>
        <v>10.62</v>
      </c>
      <c r="B605">
        <f t="shared" ca="1" si="183"/>
        <v>8</v>
      </c>
      <c r="C605">
        <f t="shared" ca="1" si="182"/>
        <v>2</v>
      </c>
      <c r="D605">
        <v>600</v>
      </c>
      <c r="E605" t="str">
        <f t="shared" ca="1" si="187"/>
        <v>R</v>
      </c>
      <c r="F605" t="str">
        <f t="shared" ca="1" si="184"/>
        <v>R</v>
      </c>
      <c r="G605" t="str">
        <f t="shared" ca="1" si="191"/>
        <v>O</v>
      </c>
      <c r="H605" t="str">
        <f t="shared" ca="1" si="191"/>
        <v/>
      </c>
      <c r="I605" t="str">
        <f t="shared" ca="1" si="191"/>
        <v/>
      </c>
      <c r="J605" t="str">
        <f t="shared" ca="1" si="191"/>
        <v/>
      </c>
      <c r="K605" t="str">
        <f t="shared" ca="1" si="191"/>
        <v/>
      </c>
      <c r="L605" t="str">
        <f t="shared" ca="1" si="191"/>
        <v/>
      </c>
      <c r="M605" t="str">
        <f t="shared" ca="1" si="191"/>
        <v/>
      </c>
      <c r="N605" t="str">
        <f t="shared" ca="1" si="191"/>
        <v/>
      </c>
      <c r="O605" t="str">
        <f t="shared" ca="1" si="191"/>
        <v/>
      </c>
      <c r="P605" t="str">
        <f t="shared" ca="1" si="191"/>
        <v/>
      </c>
      <c r="Q605" t="str">
        <f t="shared" ca="1" si="191"/>
        <v/>
      </c>
      <c r="R605" t="str">
        <f t="shared" ca="1" si="191"/>
        <v/>
      </c>
      <c r="S605" t="str">
        <f t="shared" ca="1" si="191"/>
        <v/>
      </c>
    </row>
    <row r="606" spans="1:19">
      <c r="A606">
        <f ca="1">SUM($B$6:B606)/D606</f>
        <v>10.605657237936772</v>
      </c>
      <c r="B606">
        <f t="shared" ca="1" si="183"/>
        <v>2</v>
      </c>
      <c r="C606">
        <f t="shared" ca="1" si="182"/>
        <v>0</v>
      </c>
      <c r="D606">
        <v>601</v>
      </c>
      <c r="E606" t="str">
        <f t="shared" ca="1" si="187"/>
        <v>O</v>
      </c>
      <c r="F606" t="str">
        <f t="shared" ca="1" si="184"/>
        <v/>
      </c>
      <c r="G606" t="str">
        <f t="shared" ca="1" si="191"/>
        <v/>
      </c>
      <c r="H606" t="str">
        <f t="shared" ca="1" si="191"/>
        <v/>
      </c>
      <c r="I606" t="str">
        <f t="shared" ca="1" si="191"/>
        <v/>
      </c>
      <c r="J606" t="str">
        <f t="shared" ca="1" si="191"/>
        <v/>
      </c>
      <c r="K606" t="str">
        <f t="shared" ca="1" si="191"/>
        <v/>
      </c>
      <c r="L606" t="str">
        <f t="shared" ca="1" si="191"/>
        <v/>
      </c>
      <c r="M606" t="str">
        <f t="shared" ca="1" si="191"/>
        <v/>
      </c>
      <c r="N606" t="str">
        <f t="shared" ca="1" si="191"/>
        <v/>
      </c>
      <c r="O606" t="str">
        <f t="shared" ca="1" si="191"/>
        <v/>
      </c>
      <c r="P606" t="str">
        <f t="shared" ca="1" si="191"/>
        <v/>
      </c>
      <c r="Q606" t="str">
        <f t="shared" ca="1" si="191"/>
        <v/>
      </c>
      <c r="R606" t="str">
        <f t="shared" ca="1" si="191"/>
        <v/>
      </c>
      <c r="S606" t="str">
        <f t="shared" ca="1" si="191"/>
        <v/>
      </c>
    </row>
    <row r="607" spans="1:19">
      <c r="A607">
        <f ca="1">SUM($B$6:B607)/D607</f>
        <v>10.591362126245848</v>
      </c>
      <c r="B607">
        <f t="shared" ca="1" si="183"/>
        <v>2</v>
      </c>
      <c r="C607">
        <f t="shared" ca="1" si="182"/>
        <v>0</v>
      </c>
      <c r="D607">
        <v>602</v>
      </c>
      <c r="E607" t="str">
        <f t="shared" ca="1" si="187"/>
        <v>O</v>
      </c>
      <c r="F607" t="str">
        <f t="shared" ca="1" si="184"/>
        <v/>
      </c>
      <c r="G607" t="str">
        <f t="shared" ca="1" si="191"/>
        <v/>
      </c>
      <c r="H607" t="str">
        <f t="shared" ca="1" si="191"/>
        <v/>
      </c>
      <c r="I607" t="str">
        <f t="shared" ca="1" si="191"/>
        <v/>
      </c>
      <c r="J607" t="str">
        <f t="shared" ca="1" si="191"/>
        <v/>
      </c>
      <c r="K607" t="str">
        <f t="shared" ca="1" si="191"/>
        <v/>
      </c>
      <c r="L607" t="str">
        <f t="shared" ca="1" si="191"/>
        <v/>
      </c>
      <c r="M607" t="str">
        <f t="shared" ca="1" si="191"/>
        <v/>
      </c>
      <c r="N607" t="str">
        <f t="shared" ca="1" si="191"/>
        <v/>
      </c>
      <c r="O607" t="str">
        <f t="shared" ca="1" si="191"/>
        <v/>
      </c>
      <c r="P607" t="str">
        <f t="shared" ca="1" si="191"/>
        <v/>
      </c>
      <c r="Q607" t="str">
        <f t="shared" ca="1" si="191"/>
        <v/>
      </c>
      <c r="R607" t="str">
        <f t="shared" ca="1" si="191"/>
        <v/>
      </c>
      <c r="S607" t="str">
        <f t="shared" ca="1" si="191"/>
        <v/>
      </c>
    </row>
    <row r="608" spans="1:19">
      <c r="A608">
        <f ca="1">SUM($B$6:B608)/D608</f>
        <v>10.587064676616915</v>
      </c>
      <c r="B608">
        <f t="shared" ca="1" si="183"/>
        <v>8</v>
      </c>
      <c r="C608">
        <f t="shared" ca="1" si="182"/>
        <v>2</v>
      </c>
      <c r="D608">
        <v>603</v>
      </c>
      <c r="E608" t="str">
        <f t="shared" ca="1" si="187"/>
        <v>R</v>
      </c>
      <c r="F608" t="str">
        <f t="shared" ca="1" si="184"/>
        <v>R</v>
      </c>
      <c r="G608" t="str">
        <f t="shared" ref="G608:S611" ca="1" si="192">IF(F608="R",VLOOKUP(RAND(),$E$2:$F$3,2),"")</f>
        <v>O</v>
      </c>
      <c r="H608" t="str">
        <f t="shared" ca="1" si="192"/>
        <v/>
      </c>
      <c r="I608" t="str">
        <f t="shared" ca="1" si="192"/>
        <v/>
      </c>
      <c r="J608" t="str">
        <f t="shared" ca="1" si="192"/>
        <v/>
      </c>
      <c r="K608" t="str">
        <f t="shared" ca="1" si="192"/>
        <v/>
      </c>
      <c r="L608" t="str">
        <f t="shared" ca="1" si="192"/>
        <v/>
      </c>
      <c r="M608" t="str">
        <f t="shared" ca="1" si="192"/>
        <v/>
      </c>
      <c r="N608" t="str">
        <f t="shared" ca="1" si="192"/>
        <v/>
      </c>
      <c r="O608" t="str">
        <f t="shared" ca="1" si="192"/>
        <v/>
      </c>
      <c r="P608" t="str">
        <f t="shared" ca="1" si="192"/>
        <v/>
      </c>
      <c r="Q608" t="str">
        <f t="shared" ca="1" si="192"/>
        <v/>
      </c>
      <c r="R608" t="str">
        <f t="shared" ca="1" si="192"/>
        <v/>
      </c>
      <c r="S608" t="str">
        <f t="shared" ca="1" si="192"/>
        <v/>
      </c>
    </row>
    <row r="609" spans="1:19">
      <c r="A609">
        <f ca="1">SUM($B$6:B609)/D609</f>
        <v>10.582781456953642</v>
      </c>
      <c r="B609">
        <f t="shared" ca="1" si="183"/>
        <v>8</v>
      </c>
      <c r="C609">
        <f t="shared" ca="1" si="182"/>
        <v>2</v>
      </c>
      <c r="D609">
        <v>604</v>
      </c>
      <c r="E609" t="str">
        <f t="shared" ca="1" si="187"/>
        <v>R</v>
      </c>
      <c r="F609" t="str">
        <f t="shared" ca="1" si="184"/>
        <v>R</v>
      </c>
      <c r="G609" t="str">
        <f t="shared" ca="1" si="192"/>
        <v>O</v>
      </c>
      <c r="H609" t="str">
        <f t="shared" ca="1" si="192"/>
        <v/>
      </c>
      <c r="I609" t="str">
        <f t="shared" ca="1" si="192"/>
        <v/>
      </c>
      <c r="J609" t="str">
        <f t="shared" ca="1" si="192"/>
        <v/>
      </c>
      <c r="K609" t="str">
        <f t="shared" ca="1" si="192"/>
        <v/>
      </c>
      <c r="L609" t="str">
        <f t="shared" ca="1" si="192"/>
        <v/>
      </c>
      <c r="M609" t="str">
        <f t="shared" ca="1" si="192"/>
        <v/>
      </c>
      <c r="N609" t="str">
        <f t="shared" ca="1" si="192"/>
        <v/>
      </c>
      <c r="O609" t="str">
        <f t="shared" ca="1" si="192"/>
        <v/>
      </c>
      <c r="P609" t="str">
        <f t="shared" ca="1" si="192"/>
        <v/>
      </c>
      <c r="Q609" t="str">
        <f t="shared" ca="1" si="192"/>
        <v/>
      </c>
      <c r="R609" t="str">
        <f t="shared" ca="1" si="192"/>
        <v/>
      </c>
      <c r="S609" t="str">
        <f t="shared" ca="1" si="192"/>
        <v/>
      </c>
    </row>
    <row r="610" spans="1:19">
      <c r="A610">
        <f ca="1">SUM($B$6:B610)/D610</f>
        <v>10.578512396694215</v>
      </c>
      <c r="B610">
        <f t="shared" ca="1" si="183"/>
        <v>8</v>
      </c>
      <c r="C610">
        <f t="shared" ca="1" si="182"/>
        <v>2</v>
      </c>
      <c r="D610">
        <v>605</v>
      </c>
      <c r="E610" t="str">
        <f t="shared" ca="1" si="187"/>
        <v>R</v>
      </c>
      <c r="F610" t="str">
        <f t="shared" ca="1" si="184"/>
        <v>R</v>
      </c>
      <c r="G610" t="str">
        <f t="shared" ca="1" si="192"/>
        <v>O</v>
      </c>
      <c r="H610" t="str">
        <f t="shared" ca="1" si="192"/>
        <v/>
      </c>
      <c r="I610" t="str">
        <f t="shared" ca="1" si="192"/>
        <v/>
      </c>
      <c r="J610" t="str">
        <f t="shared" ca="1" si="192"/>
        <v/>
      </c>
      <c r="K610" t="str">
        <f t="shared" ca="1" si="192"/>
        <v/>
      </c>
      <c r="L610" t="str">
        <f t="shared" ca="1" si="192"/>
        <v/>
      </c>
      <c r="M610" t="str">
        <f t="shared" ca="1" si="192"/>
        <v/>
      </c>
      <c r="N610" t="str">
        <f t="shared" ca="1" si="192"/>
        <v/>
      </c>
      <c r="O610" t="str">
        <f t="shared" ca="1" si="192"/>
        <v/>
      </c>
      <c r="P610" t="str">
        <f t="shared" ca="1" si="192"/>
        <v/>
      </c>
      <c r="Q610" t="str">
        <f t="shared" ca="1" si="192"/>
        <v/>
      </c>
      <c r="R610" t="str">
        <f t="shared" ca="1" si="192"/>
        <v/>
      </c>
      <c r="S610" t="str">
        <f t="shared" ca="1" si="192"/>
        <v/>
      </c>
    </row>
    <row r="611" spans="1:19">
      <c r="A611">
        <f ca="1">SUM($B$6:B611)/D611</f>
        <v>10.564356435643564</v>
      </c>
      <c r="B611">
        <f t="shared" ca="1" si="183"/>
        <v>2</v>
      </c>
      <c r="C611">
        <f t="shared" ca="1" si="182"/>
        <v>0</v>
      </c>
      <c r="D611">
        <v>606</v>
      </c>
      <c r="E611" t="str">
        <f t="shared" ca="1" si="187"/>
        <v>O</v>
      </c>
      <c r="F611" t="str">
        <f t="shared" ca="1" si="184"/>
        <v/>
      </c>
      <c r="G611" t="str">
        <f t="shared" ca="1" si="192"/>
        <v/>
      </c>
      <c r="H611" t="str">
        <f t="shared" ca="1" si="192"/>
        <v/>
      </c>
      <c r="I611" t="str">
        <f t="shared" ca="1" si="192"/>
        <v/>
      </c>
      <c r="J611" t="str">
        <f t="shared" ca="1" si="192"/>
        <v/>
      </c>
      <c r="K611" t="str">
        <f t="shared" ca="1" si="192"/>
        <v/>
      </c>
      <c r="L611" t="str">
        <f t="shared" ca="1" si="192"/>
        <v/>
      </c>
      <c r="M611" t="str">
        <f t="shared" ca="1" si="192"/>
        <v/>
      </c>
      <c r="N611" t="str">
        <f t="shared" ca="1" si="192"/>
        <v/>
      </c>
      <c r="O611" t="str">
        <f t="shared" ca="1" si="192"/>
        <v/>
      </c>
      <c r="P611" t="str">
        <f t="shared" ca="1" si="192"/>
        <v/>
      </c>
      <c r="Q611" t="str">
        <f t="shared" ca="1" si="192"/>
        <v/>
      </c>
      <c r="R611" t="str">
        <f t="shared" ca="1" si="192"/>
        <v/>
      </c>
      <c r="S611" t="str">
        <f t="shared" ca="1" si="192"/>
        <v/>
      </c>
    </row>
    <row r="612" spans="1:19">
      <c r="A612">
        <f ca="1">SUM($B$6:B612)/D612</f>
        <v>10.550247116968698</v>
      </c>
      <c r="B612">
        <f t="shared" ca="1" si="183"/>
        <v>2</v>
      </c>
      <c r="C612">
        <f t="shared" ca="1" si="182"/>
        <v>0</v>
      </c>
      <c r="D612">
        <v>607</v>
      </c>
      <c r="E612" t="str">
        <f t="shared" ca="1" si="187"/>
        <v>O</v>
      </c>
      <c r="F612" t="str">
        <f t="shared" ca="1" si="184"/>
        <v/>
      </c>
      <c r="G612" t="str">
        <f t="shared" ref="G612:S615" ca="1" si="193">IF(F612="R",VLOOKUP(RAND(),$E$2:$F$3,2),"")</f>
        <v/>
      </c>
      <c r="H612" t="str">
        <f t="shared" ca="1" si="193"/>
        <v/>
      </c>
      <c r="I612" t="str">
        <f t="shared" ca="1" si="193"/>
        <v/>
      </c>
      <c r="J612" t="str">
        <f t="shared" ca="1" si="193"/>
        <v/>
      </c>
      <c r="K612" t="str">
        <f t="shared" ca="1" si="193"/>
        <v/>
      </c>
      <c r="L612" t="str">
        <f t="shared" ca="1" si="193"/>
        <v/>
      </c>
      <c r="M612" t="str">
        <f t="shared" ca="1" si="193"/>
        <v/>
      </c>
      <c r="N612" t="str">
        <f t="shared" ca="1" si="193"/>
        <v/>
      </c>
      <c r="O612" t="str">
        <f t="shared" ca="1" si="193"/>
        <v/>
      </c>
      <c r="P612" t="str">
        <f t="shared" ca="1" si="193"/>
        <v/>
      </c>
      <c r="Q612" t="str">
        <f t="shared" ca="1" si="193"/>
        <v/>
      </c>
      <c r="R612" t="str">
        <f t="shared" ca="1" si="193"/>
        <v/>
      </c>
      <c r="S612" t="str">
        <f t="shared" ca="1" si="193"/>
        <v/>
      </c>
    </row>
    <row r="613" spans="1:19">
      <c r="A613">
        <f ca="1">SUM($B$6:B613)/D613</f>
        <v>10.539473684210526</v>
      </c>
      <c r="B613">
        <f t="shared" ca="1" si="183"/>
        <v>4</v>
      </c>
      <c r="C613">
        <f t="shared" ca="1" si="182"/>
        <v>1</v>
      </c>
      <c r="D613">
        <v>608</v>
      </c>
      <c r="E613" t="str">
        <f t="shared" ca="1" si="187"/>
        <v>R</v>
      </c>
      <c r="F613" t="str">
        <f t="shared" ca="1" si="184"/>
        <v>O</v>
      </c>
      <c r="G613" t="str">
        <f t="shared" ca="1" si="193"/>
        <v/>
      </c>
      <c r="H613" t="str">
        <f t="shared" ca="1" si="193"/>
        <v/>
      </c>
      <c r="I613" t="str">
        <f t="shared" ca="1" si="193"/>
        <v/>
      </c>
      <c r="J613" t="str">
        <f t="shared" ca="1" si="193"/>
        <v/>
      </c>
      <c r="K613" t="str">
        <f t="shared" ca="1" si="193"/>
        <v/>
      </c>
      <c r="L613" t="str">
        <f t="shared" ca="1" si="193"/>
        <v/>
      </c>
      <c r="M613" t="str">
        <f t="shared" ca="1" si="193"/>
        <v/>
      </c>
      <c r="N613" t="str">
        <f t="shared" ca="1" si="193"/>
        <v/>
      </c>
      <c r="O613" t="str">
        <f t="shared" ca="1" si="193"/>
        <v/>
      </c>
      <c r="P613" t="str">
        <f t="shared" ca="1" si="193"/>
        <v/>
      </c>
      <c r="Q613" t="str">
        <f t="shared" ca="1" si="193"/>
        <v/>
      </c>
      <c r="R613" t="str">
        <f t="shared" ca="1" si="193"/>
        <v/>
      </c>
      <c r="S613" t="str">
        <f t="shared" ca="1" si="193"/>
        <v/>
      </c>
    </row>
    <row r="614" spans="1:19">
      <c r="A614">
        <f ca="1">SUM($B$6:B614)/D614</f>
        <v>10.528735632183908</v>
      </c>
      <c r="B614">
        <f t="shared" ca="1" si="183"/>
        <v>4</v>
      </c>
      <c r="C614">
        <f t="shared" ca="1" si="182"/>
        <v>1</v>
      </c>
      <c r="D614">
        <v>609</v>
      </c>
      <c r="E614" t="str">
        <f t="shared" ca="1" si="187"/>
        <v>R</v>
      </c>
      <c r="F614" t="str">
        <f t="shared" ca="1" si="184"/>
        <v>O</v>
      </c>
      <c r="G614" t="str">
        <f t="shared" ca="1" si="193"/>
        <v/>
      </c>
      <c r="H614" t="str">
        <f t="shared" ca="1" si="193"/>
        <v/>
      </c>
      <c r="I614" t="str">
        <f t="shared" ca="1" si="193"/>
        <v/>
      </c>
      <c r="J614" t="str">
        <f t="shared" ca="1" si="193"/>
        <v/>
      </c>
      <c r="K614" t="str">
        <f t="shared" ca="1" si="193"/>
        <v/>
      </c>
      <c r="L614" t="str">
        <f t="shared" ca="1" si="193"/>
        <v/>
      </c>
      <c r="M614" t="str">
        <f t="shared" ca="1" si="193"/>
        <v/>
      </c>
      <c r="N614" t="str">
        <f t="shared" ca="1" si="193"/>
        <v/>
      </c>
      <c r="O614" t="str">
        <f t="shared" ca="1" si="193"/>
        <v/>
      </c>
      <c r="P614" t="str">
        <f t="shared" ca="1" si="193"/>
        <v/>
      </c>
      <c r="Q614" t="str">
        <f t="shared" ca="1" si="193"/>
        <v/>
      </c>
      <c r="R614" t="str">
        <f t="shared" ca="1" si="193"/>
        <v/>
      </c>
      <c r="S614" t="str">
        <f t="shared" ca="1" si="193"/>
        <v/>
      </c>
    </row>
    <row r="615" spans="1:19">
      <c r="A615">
        <f ca="1">SUM($B$6:B615)/D615</f>
        <v>10.524590163934427</v>
      </c>
      <c r="B615">
        <f t="shared" ca="1" si="183"/>
        <v>8</v>
      </c>
      <c r="C615">
        <f t="shared" ca="1" si="182"/>
        <v>2</v>
      </c>
      <c r="D615">
        <v>610</v>
      </c>
      <c r="E615" t="str">
        <f t="shared" ca="1" si="187"/>
        <v>R</v>
      </c>
      <c r="F615" t="str">
        <f t="shared" ca="1" si="184"/>
        <v>R</v>
      </c>
      <c r="G615" t="str">
        <f t="shared" ca="1" si="193"/>
        <v>O</v>
      </c>
      <c r="H615" t="str">
        <f t="shared" ca="1" si="193"/>
        <v/>
      </c>
      <c r="I615" t="str">
        <f t="shared" ca="1" si="193"/>
        <v/>
      </c>
      <c r="J615" t="str">
        <f t="shared" ca="1" si="193"/>
        <v/>
      </c>
      <c r="K615" t="str">
        <f t="shared" ca="1" si="193"/>
        <v/>
      </c>
      <c r="L615" t="str">
        <f t="shared" ca="1" si="193"/>
        <v/>
      </c>
      <c r="M615" t="str">
        <f t="shared" ca="1" si="193"/>
        <v/>
      </c>
      <c r="N615" t="str">
        <f t="shared" ca="1" si="193"/>
        <v/>
      </c>
      <c r="O615" t="str">
        <f t="shared" ca="1" si="193"/>
        <v/>
      </c>
      <c r="P615" t="str">
        <f t="shared" ca="1" si="193"/>
        <v/>
      </c>
      <c r="Q615" t="str">
        <f t="shared" ca="1" si="193"/>
        <v/>
      </c>
      <c r="R615" t="str">
        <f t="shared" ca="1" si="193"/>
        <v/>
      </c>
      <c r="S615" t="str">
        <f t="shared" ca="1" si="193"/>
        <v/>
      </c>
    </row>
    <row r="616" spans="1:19">
      <c r="A616">
        <f ca="1">SUM($B$6:B616)/D616</f>
        <v>10.513911620294598</v>
      </c>
      <c r="B616">
        <f t="shared" ca="1" si="183"/>
        <v>4</v>
      </c>
      <c r="C616">
        <f t="shared" ca="1" si="182"/>
        <v>1</v>
      </c>
      <c r="D616">
        <v>611</v>
      </c>
      <c r="E616" t="str">
        <f t="shared" ca="1" si="187"/>
        <v>R</v>
      </c>
      <c r="F616" t="str">
        <f t="shared" ca="1" si="184"/>
        <v>O</v>
      </c>
      <c r="G616" t="str">
        <f t="shared" ref="G616:S619" ca="1" si="194">IF(F616="R",VLOOKUP(RAND(),$E$2:$F$3,2),"")</f>
        <v/>
      </c>
      <c r="H616" t="str">
        <f t="shared" ca="1" si="194"/>
        <v/>
      </c>
      <c r="I616" t="str">
        <f t="shared" ca="1" si="194"/>
        <v/>
      </c>
      <c r="J616" t="str">
        <f t="shared" ca="1" si="194"/>
        <v/>
      </c>
      <c r="K616" t="str">
        <f t="shared" ca="1" si="194"/>
        <v/>
      </c>
      <c r="L616" t="str">
        <f t="shared" ca="1" si="194"/>
        <v/>
      </c>
      <c r="M616" t="str">
        <f t="shared" ca="1" si="194"/>
        <v/>
      </c>
      <c r="N616" t="str">
        <f t="shared" ca="1" si="194"/>
        <v/>
      </c>
      <c r="O616" t="str">
        <f t="shared" ca="1" si="194"/>
        <v/>
      </c>
      <c r="P616" t="str">
        <f t="shared" ca="1" si="194"/>
        <v/>
      </c>
      <c r="Q616" t="str">
        <f t="shared" ca="1" si="194"/>
        <v/>
      </c>
      <c r="R616" t="str">
        <f t="shared" ca="1" si="194"/>
        <v/>
      </c>
      <c r="S616" t="str">
        <f t="shared" ca="1" si="194"/>
        <v/>
      </c>
    </row>
    <row r="617" spans="1:19">
      <c r="A617">
        <f ca="1">SUM($B$6:B617)/D617</f>
        <v>10.5</v>
      </c>
      <c r="B617">
        <f t="shared" ca="1" si="183"/>
        <v>2</v>
      </c>
      <c r="C617">
        <f t="shared" ca="1" si="182"/>
        <v>0</v>
      </c>
      <c r="D617">
        <v>612</v>
      </c>
      <c r="E617" t="str">
        <f t="shared" ca="1" si="187"/>
        <v>O</v>
      </c>
      <c r="F617" t="str">
        <f t="shared" ca="1" si="184"/>
        <v/>
      </c>
      <c r="G617" t="str">
        <f t="shared" ca="1" si="194"/>
        <v/>
      </c>
      <c r="H617" t="str">
        <f t="shared" ca="1" si="194"/>
        <v/>
      </c>
      <c r="I617" t="str">
        <f t="shared" ca="1" si="194"/>
        <v/>
      </c>
      <c r="J617" t="str">
        <f t="shared" ca="1" si="194"/>
        <v/>
      </c>
      <c r="K617" t="str">
        <f t="shared" ca="1" si="194"/>
        <v/>
      </c>
      <c r="L617" t="str">
        <f t="shared" ca="1" si="194"/>
        <v/>
      </c>
      <c r="M617" t="str">
        <f t="shared" ca="1" si="194"/>
        <v/>
      </c>
      <c r="N617" t="str">
        <f t="shared" ca="1" si="194"/>
        <v/>
      </c>
      <c r="O617" t="str">
        <f t="shared" ca="1" si="194"/>
        <v/>
      </c>
      <c r="P617" t="str">
        <f t="shared" ca="1" si="194"/>
        <v/>
      </c>
      <c r="Q617" t="str">
        <f t="shared" ca="1" si="194"/>
        <v/>
      </c>
      <c r="R617" t="str">
        <f t="shared" ca="1" si="194"/>
        <v/>
      </c>
      <c r="S617" t="str">
        <f t="shared" ca="1" si="194"/>
        <v/>
      </c>
    </row>
    <row r="618" spans="1:19">
      <c r="A618">
        <f ca="1">SUM($B$6:B618)/D618</f>
        <v>10.495921696574225</v>
      </c>
      <c r="B618">
        <f t="shared" ca="1" si="183"/>
        <v>8</v>
      </c>
      <c r="C618">
        <f t="shared" ca="1" si="182"/>
        <v>2</v>
      </c>
      <c r="D618">
        <v>613</v>
      </c>
      <c r="E618" t="str">
        <f t="shared" ca="1" si="187"/>
        <v>R</v>
      </c>
      <c r="F618" t="str">
        <f t="shared" ca="1" si="184"/>
        <v>R</v>
      </c>
      <c r="G618" t="str">
        <f t="shared" ca="1" si="194"/>
        <v>O</v>
      </c>
      <c r="H618" t="str">
        <f t="shared" ca="1" si="194"/>
        <v/>
      </c>
      <c r="I618" t="str">
        <f t="shared" ca="1" si="194"/>
        <v/>
      </c>
      <c r="J618" t="str">
        <f t="shared" ca="1" si="194"/>
        <v/>
      </c>
      <c r="K618" t="str">
        <f t="shared" ca="1" si="194"/>
        <v/>
      </c>
      <c r="L618" t="str">
        <f t="shared" ca="1" si="194"/>
        <v/>
      </c>
      <c r="M618" t="str">
        <f t="shared" ca="1" si="194"/>
        <v/>
      </c>
      <c r="N618" t="str">
        <f t="shared" ca="1" si="194"/>
        <v/>
      </c>
      <c r="O618" t="str">
        <f t="shared" ca="1" si="194"/>
        <v/>
      </c>
      <c r="P618" t="str">
        <f t="shared" ca="1" si="194"/>
        <v/>
      </c>
      <c r="Q618" t="str">
        <f t="shared" ca="1" si="194"/>
        <v/>
      </c>
      <c r="R618" t="str">
        <f t="shared" ca="1" si="194"/>
        <v/>
      </c>
      <c r="S618" t="str">
        <f t="shared" ca="1" si="194"/>
        <v/>
      </c>
    </row>
    <row r="619" spans="1:19">
      <c r="A619">
        <f ca="1">SUM($B$6:B619)/D619</f>
        <v>10.485342019543975</v>
      </c>
      <c r="B619">
        <f t="shared" ca="1" si="183"/>
        <v>4</v>
      </c>
      <c r="C619">
        <f t="shared" ca="1" si="182"/>
        <v>1</v>
      </c>
      <c r="D619">
        <v>614</v>
      </c>
      <c r="E619" t="str">
        <f t="shared" ca="1" si="187"/>
        <v>R</v>
      </c>
      <c r="F619" t="str">
        <f t="shared" ca="1" si="184"/>
        <v>O</v>
      </c>
      <c r="G619" t="str">
        <f t="shared" ca="1" si="194"/>
        <v/>
      </c>
      <c r="H619" t="str">
        <f t="shared" ca="1" si="194"/>
        <v/>
      </c>
      <c r="I619" t="str">
        <f t="shared" ca="1" si="194"/>
        <v/>
      </c>
      <c r="J619" t="str">
        <f t="shared" ca="1" si="194"/>
        <v/>
      </c>
      <c r="K619" t="str">
        <f t="shared" ca="1" si="194"/>
        <v/>
      </c>
      <c r="L619" t="str">
        <f t="shared" ca="1" si="194"/>
        <v/>
      </c>
      <c r="M619" t="str">
        <f t="shared" ca="1" si="194"/>
        <v/>
      </c>
      <c r="N619" t="str">
        <f t="shared" ca="1" si="194"/>
        <v/>
      </c>
      <c r="O619" t="str">
        <f t="shared" ca="1" si="194"/>
        <v/>
      </c>
      <c r="P619" t="str">
        <f t="shared" ca="1" si="194"/>
        <v/>
      </c>
      <c r="Q619" t="str">
        <f t="shared" ca="1" si="194"/>
        <v/>
      </c>
      <c r="R619" t="str">
        <f t="shared" ca="1" si="194"/>
        <v/>
      </c>
      <c r="S619" t="str">
        <f t="shared" ca="1" si="194"/>
        <v/>
      </c>
    </row>
    <row r="620" spans="1:19">
      <c r="A620">
        <f ca="1">SUM($B$6:B620)/D620</f>
        <v>10.471544715447154</v>
      </c>
      <c r="B620">
        <f t="shared" ca="1" si="183"/>
        <v>2</v>
      </c>
      <c r="C620">
        <f t="shared" ca="1" si="182"/>
        <v>0</v>
      </c>
      <c r="D620">
        <v>615</v>
      </c>
      <c r="E620" t="str">
        <f t="shared" ca="1" si="187"/>
        <v>O</v>
      </c>
      <c r="F620" t="str">
        <f t="shared" ca="1" si="184"/>
        <v/>
      </c>
      <c r="G620" t="str">
        <f t="shared" ref="G620:S623" ca="1" si="195">IF(F620="R",VLOOKUP(RAND(),$E$2:$F$3,2),"")</f>
        <v/>
      </c>
      <c r="H620" t="str">
        <f t="shared" ca="1" si="195"/>
        <v/>
      </c>
      <c r="I620" t="str">
        <f t="shared" ca="1" si="195"/>
        <v/>
      </c>
      <c r="J620" t="str">
        <f t="shared" ca="1" si="195"/>
        <v/>
      </c>
      <c r="K620" t="str">
        <f t="shared" ca="1" si="195"/>
        <v/>
      </c>
      <c r="L620" t="str">
        <f t="shared" ca="1" si="195"/>
        <v/>
      </c>
      <c r="M620" t="str">
        <f t="shared" ca="1" si="195"/>
        <v/>
      </c>
      <c r="N620" t="str">
        <f t="shared" ca="1" si="195"/>
        <v/>
      </c>
      <c r="O620" t="str">
        <f t="shared" ca="1" si="195"/>
        <v/>
      </c>
      <c r="P620" t="str">
        <f t="shared" ca="1" si="195"/>
        <v/>
      </c>
      <c r="Q620" t="str">
        <f t="shared" ca="1" si="195"/>
        <v/>
      </c>
      <c r="R620" t="str">
        <f t="shared" ca="1" si="195"/>
        <v/>
      </c>
      <c r="S620" t="str">
        <f t="shared" ca="1" si="195"/>
        <v/>
      </c>
    </row>
    <row r="621" spans="1:19">
      <c r="A621">
        <f ca="1">SUM($B$6:B621)/D621</f>
        <v>10.457792207792208</v>
      </c>
      <c r="B621">
        <f t="shared" ca="1" si="183"/>
        <v>2</v>
      </c>
      <c r="C621">
        <f t="shared" ca="1" si="182"/>
        <v>0</v>
      </c>
      <c r="D621">
        <v>616</v>
      </c>
      <c r="E621" t="str">
        <f t="shared" ca="1" si="187"/>
        <v>O</v>
      </c>
      <c r="F621" t="str">
        <f t="shared" ca="1" si="184"/>
        <v/>
      </c>
      <c r="G621" t="str">
        <f t="shared" ca="1" si="195"/>
        <v/>
      </c>
      <c r="H621" t="str">
        <f t="shared" ca="1" si="195"/>
        <v/>
      </c>
      <c r="I621" t="str">
        <f t="shared" ca="1" si="195"/>
        <v/>
      </c>
      <c r="J621" t="str">
        <f t="shared" ca="1" si="195"/>
        <v/>
      </c>
      <c r="K621" t="str">
        <f t="shared" ca="1" si="195"/>
        <v/>
      </c>
      <c r="L621" t="str">
        <f t="shared" ca="1" si="195"/>
        <v/>
      </c>
      <c r="M621" t="str">
        <f t="shared" ca="1" si="195"/>
        <v/>
      </c>
      <c r="N621" t="str">
        <f t="shared" ca="1" si="195"/>
        <v/>
      </c>
      <c r="O621" t="str">
        <f t="shared" ca="1" si="195"/>
        <v/>
      </c>
      <c r="P621" t="str">
        <f t="shared" ca="1" si="195"/>
        <v/>
      </c>
      <c r="Q621" t="str">
        <f t="shared" ca="1" si="195"/>
        <v/>
      </c>
      <c r="R621" t="str">
        <f t="shared" ca="1" si="195"/>
        <v/>
      </c>
      <c r="S621" t="str">
        <f t="shared" ca="1" si="195"/>
        <v/>
      </c>
    </row>
    <row r="622" spans="1:19">
      <c r="A622">
        <f ca="1">SUM($B$6:B622)/D622</f>
        <v>10.444084278768234</v>
      </c>
      <c r="B622">
        <f t="shared" ca="1" si="183"/>
        <v>2</v>
      </c>
      <c r="C622">
        <f t="shared" ca="1" si="182"/>
        <v>0</v>
      </c>
      <c r="D622">
        <v>617</v>
      </c>
      <c r="E622" t="str">
        <f t="shared" ca="1" si="187"/>
        <v>O</v>
      </c>
      <c r="F622" t="str">
        <f t="shared" ca="1" si="184"/>
        <v/>
      </c>
      <c r="G622" t="str">
        <f t="shared" ca="1" si="195"/>
        <v/>
      </c>
      <c r="H622" t="str">
        <f t="shared" ca="1" si="195"/>
        <v/>
      </c>
      <c r="I622" t="str">
        <f t="shared" ca="1" si="195"/>
        <v/>
      </c>
      <c r="J622" t="str">
        <f t="shared" ca="1" si="195"/>
        <v/>
      </c>
      <c r="K622" t="str">
        <f t="shared" ca="1" si="195"/>
        <v/>
      </c>
      <c r="L622" t="str">
        <f t="shared" ca="1" si="195"/>
        <v/>
      </c>
      <c r="M622" t="str">
        <f t="shared" ca="1" si="195"/>
        <v/>
      </c>
      <c r="N622" t="str">
        <f t="shared" ca="1" si="195"/>
        <v/>
      </c>
      <c r="O622" t="str">
        <f t="shared" ca="1" si="195"/>
        <v/>
      </c>
      <c r="P622" t="str">
        <f t="shared" ca="1" si="195"/>
        <v/>
      </c>
      <c r="Q622" t="str">
        <f t="shared" ca="1" si="195"/>
        <v/>
      </c>
      <c r="R622" t="str">
        <f t="shared" ca="1" si="195"/>
        <v/>
      </c>
      <c r="S622" t="str">
        <f t="shared" ca="1" si="195"/>
        <v/>
      </c>
    </row>
    <row r="623" spans="1:19">
      <c r="A623">
        <f ca="1">SUM($B$6:B623)/D623</f>
        <v>10.433656957928802</v>
      </c>
      <c r="B623">
        <f t="shared" ca="1" si="183"/>
        <v>4</v>
      </c>
      <c r="C623">
        <f t="shared" ca="1" si="182"/>
        <v>1</v>
      </c>
      <c r="D623">
        <v>618</v>
      </c>
      <c r="E623" t="str">
        <f t="shared" ca="1" si="187"/>
        <v>R</v>
      </c>
      <c r="F623" t="str">
        <f t="shared" ca="1" si="184"/>
        <v>O</v>
      </c>
      <c r="G623" t="str">
        <f t="shared" ca="1" si="195"/>
        <v/>
      </c>
      <c r="H623" t="str">
        <f t="shared" ca="1" si="195"/>
        <v/>
      </c>
      <c r="I623" t="str">
        <f t="shared" ca="1" si="195"/>
        <v/>
      </c>
      <c r="J623" t="str">
        <f t="shared" ca="1" si="195"/>
        <v/>
      </c>
      <c r="K623" t="str">
        <f t="shared" ca="1" si="195"/>
        <v/>
      </c>
      <c r="L623" t="str">
        <f t="shared" ca="1" si="195"/>
        <v/>
      </c>
      <c r="M623" t="str">
        <f t="shared" ca="1" si="195"/>
        <v/>
      </c>
      <c r="N623" t="str">
        <f t="shared" ca="1" si="195"/>
        <v/>
      </c>
      <c r="O623" t="str">
        <f t="shared" ca="1" si="195"/>
        <v/>
      </c>
      <c r="P623" t="str">
        <f t="shared" ca="1" si="195"/>
        <v/>
      </c>
      <c r="Q623" t="str">
        <f t="shared" ca="1" si="195"/>
        <v/>
      </c>
      <c r="R623" t="str">
        <f t="shared" ca="1" si="195"/>
        <v/>
      </c>
      <c r="S623" t="str">
        <f t="shared" ca="1" si="195"/>
        <v/>
      </c>
    </row>
    <row r="624" spans="1:19">
      <c r="A624">
        <f ca="1">SUM($B$6:B624)/D624</f>
        <v>10.420032310177707</v>
      </c>
      <c r="B624">
        <f t="shared" ca="1" si="183"/>
        <v>2</v>
      </c>
      <c r="C624">
        <f t="shared" ca="1" si="182"/>
        <v>0</v>
      </c>
      <c r="D624">
        <v>619</v>
      </c>
      <c r="E624" t="str">
        <f t="shared" ca="1" si="187"/>
        <v>O</v>
      </c>
      <c r="F624" t="str">
        <f t="shared" ca="1" si="184"/>
        <v/>
      </c>
      <c r="G624" t="str">
        <f t="shared" ref="G624:S627" ca="1" si="196">IF(F624="R",VLOOKUP(RAND(),$E$2:$F$3,2),"")</f>
        <v/>
      </c>
      <c r="H624" t="str">
        <f t="shared" ca="1" si="196"/>
        <v/>
      </c>
      <c r="I624" t="str">
        <f t="shared" ca="1" si="196"/>
        <v/>
      </c>
      <c r="J624" t="str">
        <f t="shared" ca="1" si="196"/>
        <v/>
      </c>
      <c r="K624" t="str">
        <f t="shared" ca="1" si="196"/>
        <v/>
      </c>
      <c r="L624" t="str">
        <f t="shared" ca="1" si="196"/>
        <v/>
      </c>
      <c r="M624" t="str">
        <f t="shared" ca="1" si="196"/>
        <v/>
      </c>
      <c r="N624" t="str">
        <f t="shared" ca="1" si="196"/>
        <v/>
      </c>
      <c r="O624" t="str">
        <f t="shared" ca="1" si="196"/>
        <v/>
      </c>
      <c r="P624" t="str">
        <f t="shared" ca="1" si="196"/>
        <v/>
      </c>
      <c r="Q624" t="str">
        <f t="shared" ca="1" si="196"/>
        <v/>
      </c>
      <c r="R624" t="str">
        <f t="shared" ca="1" si="196"/>
        <v/>
      </c>
      <c r="S624" t="str">
        <f t="shared" ca="1" si="196"/>
        <v/>
      </c>
    </row>
    <row r="625" spans="1:19">
      <c r="A625">
        <f ca="1">SUM($B$6:B625)/D625</f>
        <v>10.406451612903226</v>
      </c>
      <c r="B625">
        <f t="shared" ca="1" si="183"/>
        <v>2</v>
      </c>
      <c r="C625">
        <f t="shared" ca="1" si="182"/>
        <v>0</v>
      </c>
      <c r="D625">
        <v>620</v>
      </c>
      <c r="E625" t="str">
        <f t="shared" ca="1" si="187"/>
        <v>O</v>
      </c>
      <c r="F625" t="str">
        <f t="shared" ca="1" si="184"/>
        <v/>
      </c>
      <c r="G625" t="str">
        <f t="shared" ca="1" si="196"/>
        <v/>
      </c>
      <c r="H625" t="str">
        <f t="shared" ca="1" si="196"/>
        <v/>
      </c>
      <c r="I625" t="str">
        <f t="shared" ca="1" si="196"/>
        <v/>
      </c>
      <c r="J625" t="str">
        <f t="shared" ca="1" si="196"/>
        <v/>
      </c>
      <c r="K625" t="str">
        <f t="shared" ca="1" si="196"/>
        <v/>
      </c>
      <c r="L625" t="str">
        <f t="shared" ca="1" si="196"/>
        <v/>
      </c>
      <c r="M625" t="str">
        <f t="shared" ca="1" si="196"/>
        <v/>
      </c>
      <c r="N625" t="str">
        <f t="shared" ca="1" si="196"/>
        <v/>
      </c>
      <c r="O625" t="str">
        <f t="shared" ca="1" si="196"/>
        <v/>
      </c>
      <c r="P625" t="str">
        <f t="shared" ca="1" si="196"/>
        <v/>
      </c>
      <c r="Q625" t="str">
        <f t="shared" ca="1" si="196"/>
        <v/>
      </c>
      <c r="R625" t="str">
        <f t="shared" ca="1" si="196"/>
        <v/>
      </c>
      <c r="S625" t="str">
        <f t="shared" ca="1" si="196"/>
        <v/>
      </c>
    </row>
    <row r="626" spans="1:19">
      <c r="A626">
        <f ca="1">SUM($B$6:B626)/D626</f>
        <v>10.392914653784219</v>
      </c>
      <c r="B626">
        <f t="shared" ca="1" si="183"/>
        <v>2</v>
      </c>
      <c r="C626">
        <f t="shared" ca="1" si="182"/>
        <v>0</v>
      </c>
      <c r="D626">
        <v>621</v>
      </c>
      <c r="E626" t="str">
        <f t="shared" ca="1" si="187"/>
        <v>O</v>
      </c>
      <c r="F626" t="str">
        <f t="shared" ca="1" si="184"/>
        <v/>
      </c>
      <c r="G626" t="str">
        <f t="shared" ca="1" si="196"/>
        <v/>
      </c>
      <c r="H626" t="str">
        <f t="shared" ca="1" si="196"/>
        <v/>
      </c>
      <c r="I626" t="str">
        <f t="shared" ca="1" si="196"/>
        <v/>
      </c>
      <c r="J626" t="str">
        <f t="shared" ca="1" si="196"/>
        <v/>
      </c>
      <c r="K626" t="str">
        <f t="shared" ca="1" si="196"/>
        <v/>
      </c>
      <c r="L626" t="str">
        <f t="shared" ca="1" si="196"/>
        <v/>
      </c>
      <c r="M626" t="str">
        <f t="shared" ca="1" si="196"/>
        <v/>
      </c>
      <c r="N626" t="str">
        <f t="shared" ca="1" si="196"/>
        <v/>
      </c>
      <c r="O626" t="str">
        <f t="shared" ca="1" si="196"/>
        <v/>
      </c>
      <c r="P626" t="str">
        <f t="shared" ca="1" si="196"/>
        <v/>
      </c>
      <c r="Q626" t="str">
        <f t="shared" ca="1" si="196"/>
        <v/>
      </c>
      <c r="R626" t="str">
        <f t="shared" ca="1" si="196"/>
        <v/>
      </c>
      <c r="S626" t="str">
        <f t="shared" ca="1" si="196"/>
        <v/>
      </c>
    </row>
    <row r="627" spans="1:19">
      <c r="A627">
        <f ca="1">SUM($B$6:B627)/D627</f>
        <v>10.379421221864952</v>
      </c>
      <c r="B627">
        <f t="shared" ca="1" si="183"/>
        <v>2</v>
      </c>
      <c r="C627">
        <f t="shared" ca="1" si="182"/>
        <v>0</v>
      </c>
      <c r="D627">
        <v>622</v>
      </c>
      <c r="E627" t="str">
        <f t="shared" ca="1" si="187"/>
        <v>O</v>
      </c>
      <c r="F627" t="str">
        <f t="shared" ca="1" si="184"/>
        <v/>
      </c>
      <c r="G627" t="str">
        <f t="shared" ca="1" si="196"/>
        <v/>
      </c>
      <c r="H627" t="str">
        <f t="shared" ca="1" si="196"/>
        <v/>
      </c>
      <c r="I627" t="str">
        <f t="shared" ca="1" si="196"/>
        <v/>
      </c>
      <c r="J627" t="str">
        <f t="shared" ca="1" si="196"/>
        <v/>
      </c>
      <c r="K627" t="str">
        <f t="shared" ca="1" si="196"/>
        <v/>
      </c>
      <c r="L627" t="str">
        <f t="shared" ca="1" si="196"/>
        <v/>
      </c>
      <c r="M627" t="str">
        <f t="shared" ca="1" si="196"/>
        <v/>
      </c>
      <c r="N627" t="str">
        <f t="shared" ca="1" si="196"/>
        <v/>
      </c>
      <c r="O627" t="str">
        <f t="shared" ca="1" si="196"/>
        <v/>
      </c>
      <c r="P627" t="str">
        <f t="shared" ca="1" si="196"/>
        <v/>
      </c>
      <c r="Q627" t="str">
        <f t="shared" ca="1" si="196"/>
        <v/>
      </c>
      <c r="R627" t="str">
        <f t="shared" ca="1" si="196"/>
        <v/>
      </c>
      <c r="S627" t="str">
        <f t="shared" ca="1" si="196"/>
        <v/>
      </c>
    </row>
    <row r="628" spans="1:19">
      <c r="A628">
        <f ca="1">SUM($B$6:B628)/D628</f>
        <v>10.388443017656501</v>
      </c>
      <c r="B628">
        <f t="shared" ca="1" si="183"/>
        <v>16</v>
      </c>
      <c r="C628">
        <f t="shared" ca="1" si="182"/>
        <v>3</v>
      </c>
      <c r="D628">
        <v>623</v>
      </c>
      <c r="E628" t="str">
        <f t="shared" ca="1" si="187"/>
        <v>R</v>
      </c>
      <c r="F628" t="str">
        <f t="shared" ca="1" si="184"/>
        <v>R</v>
      </c>
      <c r="G628" t="str">
        <f t="shared" ref="G628:S631" ca="1" si="197">IF(F628="R",VLOOKUP(RAND(),$E$2:$F$3,2),"")</f>
        <v>R</v>
      </c>
      <c r="H628" t="str">
        <f t="shared" ca="1" si="197"/>
        <v>O</v>
      </c>
      <c r="I628" t="str">
        <f t="shared" ca="1" si="197"/>
        <v/>
      </c>
      <c r="J628" t="str">
        <f t="shared" ca="1" si="197"/>
        <v/>
      </c>
      <c r="K628" t="str">
        <f t="shared" ca="1" si="197"/>
        <v/>
      </c>
      <c r="L628" t="str">
        <f t="shared" ca="1" si="197"/>
        <v/>
      </c>
      <c r="M628" t="str">
        <f t="shared" ca="1" si="197"/>
        <v/>
      </c>
      <c r="N628" t="str">
        <f t="shared" ca="1" si="197"/>
        <v/>
      </c>
      <c r="O628" t="str">
        <f t="shared" ca="1" si="197"/>
        <v/>
      </c>
      <c r="P628" t="str">
        <f t="shared" ca="1" si="197"/>
        <v/>
      </c>
      <c r="Q628" t="str">
        <f t="shared" ca="1" si="197"/>
        <v/>
      </c>
      <c r="R628" t="str">
        <f t="shared" ca="1" si="197"/>
        <v/>
      </c>
      <c r="S628" t="str">
        <f t="shared" ca="1" si="197"/>
        <v/>
      </c>
    </row>
    <row r="629" spans="1:19">
      <c r="A629">
        <f ca="1">SUM($B$6:B629)/D629</f>
        <v>10.375</v>
      </c>
      <c r="B629">
        <f t="shared" ca="1" si="183"/>
        <v>2</v>
      </c>
      <c r="C629">
        <f t="shared" ca="1" si="182"/>
        <v>0</v>
      </c>
      <c r="D629">
        <v>624</v>
      </c>
      <c r="E629" t="str">
        <f t="shared" ca="1" si="187"/>
        <v>O</v>
      </c>
      <c r="F629" t="str">
        <f t="shared" ca="1" si="184"/>
        <v/>
      </c>
      <c r="G629" t="str">
        <f t="shared" ca="1" si="197"/>
        <v/>
      </c>
      <c r="H629" t="str">
        <f t="shared" ca="1" si="197"/>
        <v/>
      </c>
      <c r="I629" t="str">
        <f t="shared" ca="1" si="197"/>
        <v/>
      </c>
      <c r="J629" t="str">
        <f t="shared" ca="1" si="197"/>
        <v/>
      </c>
      <c r="K629" t="str">
        <f t="shared" ca="1" si="197"/>
        <v/>
      </c>
      <c r="L629" t="str">
        <f t="shared" ca="1" si="197"/>
        <v/>
      </c>
      <c r="M629" t="str">
        <f t="shared" ca="1" si="197"/>
        <v/>
      </c>
      <c r="N629" t="str">
        <f t="shared" ca="1" si="197"/>
        <v/>
      </c>
      <c r="O629" t="str">
        <f t="shared" ca="1" si="197"/>
        <v/>
      </c>
      <c r="P629" t="str">
        <f t="shared" ca="1" si="197"/>
        <v/>
      </c>
      <c r="Q629" t="str">
        <f t="shared" ca="1" si="197"/>
        <v/>
      </c>
      <c r="R629" t="str">
        <f t="shared" ca="1" si="197"/>
        <v/>
      </c>
      <c r="S629" t="str">
        <f t="shared" ca="1" si="197"/>
        <v/>
      </c>
    </row>
    <row r="630" spans="1:19">
      <c r="A630">
        <f ca="1">SUM($B$6:B630)/D630</f>
        <v>10.364800000000001</v>
      </c>
      <c r="B630">
        <f t="shared" ca="1" si="183"/>
        <v>4</v>
      </c>
      <c r="C630">
        <f t="shared" ca="1" si="182"/>
        <v>1</v>
      </c>
      <c r="D630">
        <v>625</v>
      </c>
      <c r="E630" t="str">
        <f t="shared" ca="1" si="187"/>
        <v>R</v>
      </c>
      <c r="F630" t="str">
        <f t="shared" ca="1" si="184"/>
        <v>O</v>
      </c>
      <c r="G630" t="str">
        <f t="shared" ca="1" si="197"/>
        <v/>
      </c>
      <c r="H630" t="str">
        <f t="shared" ca="1" si="197"/>
        <v/>
      </c>
      <c r="I630" t="str">
        <f t="shared" ca="1" si="197"/>
        <v/>
      </c>
      <c r="J630" t="str">
        <f t="shared" ca="1" si="197"/>
        <v/>
      </c>
      <c r="K630" t="str">
        <f t="shared" ca="1" si="197"/>
        <v/>
      </c>
      <c r="L630" t="str">
        <f t="shared" ca="1" si="197"/>
        <v/>
      </c>
      <c r="M630" t="str">
        <f t="shared" ca="1" si="197"/>
        <v/>
      </c>
      <c r="N630" t="str">
        <f t="shared" ca="1" si="197"/>
        <v/>
      </c>
      <c r="O630" t="str">
        <f t="shared" ca="1" si="197"/>
        <v/>
      </c>
      <c r="P630" t="str">
        <f t="shared" ca="1" si="197"/>
        <v/>
      </c>
      <c r="Q630" t="str">
        <f t="shared" ca="1" si="197"/>
        <v/>
      </c>
      <c r="R630" t="str">
        <f t="shared" ca="1" si="197"/>
        <v/>
      </c>
      <c r="S630" t="str">
        <f t="shared" ca="1" si="197"/>
        <v/>
      </c>
    </row>
    <row r="631" spans="1:19">
      <c r="A631">
        <f ca="1">SUM($B$6:B631)/D631</f>
        <v>10.354632587859426</v>
      </c>
      <c r="B631">
        <f t="shared" ca="1" si="183"/>
        <v>4</v>
      </c>
      <c r="C631">
        <f t="shared" ca="1" si="182"/>
        <v>1</v>
      </c>
      <c r="D631">
        <v>626</v>
      </c>
      <c r="E631" t="str">
        <f t="shared" ca="1" si="187"/>
        <v>R</v>
      </c>
      <c r="F631" t="str">
        <f t="shared" ca="1" si="184"/>
        <v>O</v>
      </c>
      <c r="G631" t="str">
        <f t="shared" ca="1" si="197"/>
        <v/>
      </c>
      <c r="H631" t="str">
        <f t="shared" ca="1" si="197"/>
        <v/>
      </c>
      <c r="I631" t="str">
        <f t="shared" ca="1" si="197"/>
        <v/>
      </c>
      <c r="J631" t="str">
        <f t="shared" ca="1" si="197"/>
        <v/>
      </c>
      <c r="K631" t="str">
        <f t="shared" ca="1" si="197"/>
        <v/>
      </c>
      <c r="L631" t="str">
        <f t="shared" ca="1" si="197"/>
        <v/>
      </c>
      <c r="M631" t="str">
        <f t="shared" ca="1" si="197"/>
        <v/>
      </c>
      <c r="N631" t="str">
        <f t="shared" ca="1" si="197"/>
        <v/>
      </c>
      <c r="O631" t="str">
        <f t="shared" ca="1" si="197"/>
        <v/>
      </c>
      <c r="P631" t="str">
        <f t="shared" ca="1" si="197"/>
        <v/>
      </c>
      <c r="Q631" t="str">
        <f t="shared" ca="1" si="197"/>
        <v/>
      </c>
      <c r="R631" t="str">
        <f t="shared" ca="1" si="197"/>
        <v/>
      </c>
      <c r="S631" t="str">
        <f t="shared" ca="1" si="197"/>
        <v/>
      </c>
    </row>
    <row r="632" spans="1:19">
      <c r="A632">
        <f ca="1">SUM($B$6:B632)/D632</f>
        <v>10.344497607655502</v>
      </c>
      <c r="B632">
        <f t="shared" ca="1" si="183"/>
        <v>4</v>
      </c>
      <c r="C632">
        <f t="shared" ca="1" si="182"/>
        <v>1</v>
      </c>
      <c r="D632">
        <v>627</v>
      </c>
      <c r="E632" t="str">
        <f t="shared" ca="1" si="187"/>
        <v>R</v>
      </c>
      <c r="F632" t="str">
        <f t="shared" ca="1" si="184"/>
        <v>O</v>
      </c>
      <c r="G632" t="str">
        <f t="shared" ref="G632:S635" ca="1" si="198">IF(F632="R",VLOOKUP(RAND(),$E$2:$F$3,2),"")</f>
        <v/>
      </c>
      <c r="H632" t="str">
        <f t="shared" ca="1" si="198"/>
        <v/>
      </c>
      <c r="I632" t="str">
        <f t="shared" ca="1" si="198"/>
        <v/>
      </c>
      <c r="J632" t="str">
        <f t="shared" ca="1" si="198"/>
        <v/>
      </c>
      <c r="K632" t="str">
        <f t="shared" ca="1" si="198"/>
        <v/>
      </c>
      <c r="L632" t="str">
        <f t="shared" ca="1" si="198"/>
        <v/>
      </c>
      <c r="M632" t="str">
        <f t="shared" ca="1" si="198"/>
        <v/>
      </c>
      <c r="N632" t="str">
        <f t="shared" ca="1" si="198"/>
        <v/>
      </c>
      <c r="O632" t="str">
        <f t="shared" ca="1" si="198"/>
        <v/>
      </c>
      <c r="P632" t="str">
        <f t="shared" ca="1" si="198"/>
        <v/>
      </c>
      <c r="Q632" t="str">
        <f t="shared" ca="1" si="198"/>
        <v/>
      </c>
      <c r="R632" t="str">
        <f t="shared" ca="1" si="198"/>
        <v/>
      </c>
      <c r="S632" t="str">
        <f t="shared" ca="1" si="198"/>
        <v/>
      </c>
    </row>
    <row r="633" spans="1:19">
      <c r="A633">
        <f ca="1">SUM($B$6:B633)/D633</f>
        <v>10.340764331210192</v>
      </c>
      <c r="B633">
        <f t="shared" ca="1" si="183"/>
        <v>8</v>
      </c>
      <c r="C633">
        <f t="shared" ca="1" si="182"/>
        <v>2</v>
      </c>
      <c r="D633">
        <v>628</v>
      </c>
      <c r="E633" t="str">
        <f t="shared" ca="1" si="187"/>
        <v>R</v>
      </c>
      <c r="F633" t="str">
        <f t="shared" ca="1" si="184"/>
        <v>R</v>
      </c>
      <c r="G633" t="str">
        <f t="shared" ca="1" si="198"/>
        <v>O</v>
      </c>
      <c r="H633" t="str">
        <f t="shared" ca="1" si="198"/>
        <v/>
      </c>
      <c r="I633" t="str">
        <f t="shared" ca="1" si="198"/>
        <v/>
      </c>
      <c r="J633" t="str">
        <f t="shared" ca="1" si="198"/>
        <v/>
      </c>
      <c r="K633" t="str">
        <f t="shared" ca="1" si="198"/>
        <v/>
      </c>
      <c r="L633" t="str">
        <f t="shared" ca="1" si="198"/>
        <v/>
      </c>
      <c r="M633" t="str">
        <f t="shared" ca="1" si="198"/>
        <v/>
      </c>
      <c r="N633" t="str">
        <f t="shared" ca="1" si="198"/>
        <v/>
      </c>
      <c r="O633" t="str">
        <f t="shared" ca="1" si="198"/>
        <v/>
      </c>
      <c r="P633" t="str">
        <f t="shared" ca="1" si="198"/>
        <v/>
      </c>
      <c r="Q633" t="str">
        <f t="shared" ca="1" si="198"/>
        <v/>
      </c>
      <c r="R633" t="str">
        <f t="shared" ca="1" si="198"/>
        <v/>
      </c>
      <c r="S633" t="str">
        <f t="shared" ca="1" si="198"/>
        <v/>
      </c>
    </row>
    <row r="634" spans="1:19">
      <c r="A634">
        <f ca="1">SUM($B$6:B634)/D634</f>
        <v>10.330683624801273</v>
      </c>
      <c r="B634">
        <f t="shared" ca="1" si="183"/>
        <v>4</v>
      </c>
      <c r="C634">
        <f t="shared" ca="1" si="182"/>
        <v>1</v>
      </c>
      <c r="D634">
        <v>629</v>
      </c>
      <c r="E634" t="str">
        <f t="shared" ca="1" si="187"/>
        <v>R</v>
      </c>
      <c r="F634" t="str">
        <f t="shared" ca="1" si="184"/>
        <v>O</v>
      </c>
      <c r="G634" t="str">
        <f t="shared" ca="1" si="198"/>
        <v/>
      </c>
      <c r="H634" t="str">
        <f t="shared" ca="1" si="198"/>
        <v/>
      </c>
      <c r="I634" t="str">
        <f t="shared" ca="1" si="198"/>
        <v/>
      </c>
      <c r="J634" t="str">
        <f t="shared" ca="1" si="198"/>
        <v/>
      </c>
      <c r="K634" t="str">
        <f t="shared" ca="1" si="198"/>
        <v/>
      </c>
      <c r="L634" t="str">
        <f t="shared" ca="1" si="198"/>
        <v/>
      </c>
      <c r="M634" t="str">
        <f t="shared" ca="1" si="198"/>
        <v/>
      </c>
      <c r="N634" t="str">
        <f t="shared" ca="1" si="198"/>
        <v/>
      </c>
      <c r="O634" t="str">
        <f t="shared" ca="1" si="198"/>
        <v/>
      </c>
      <c r="P634" t="str">
        <f t="shared" ca="1" si="198"/>
        <v/>
      </c>
      <c r="Q634" t="str">
        <f t="shared" ca="1" si="198"/>
        <v/>
      </c>
      <c r="R634" t="str">
        <f t="shared" ca="1" si="198"/>
        <v/>
      </c>
      <c r="S634" t="str">
        <f t="shared" ca="1" si="198"/>
        <v/>
      </c>
    </row>
    <row r="635" spans="1:19">
      <c r="A635">
        <f ca="1">SUM($B$6:B635)/D635</f>
        <v>10.365079365079366</v>
      </c>
      <c r="B635">
        <f t="shared" ca="1" si="183"/>
        <v>32</v>
      </c>
      <c r="C635">
        <f t="shared" ca="1" si="182"/>
        <v>4</v>
      </c>
      <c r="D635">
        <v>630</v>
      </c>
      <c r="E635" t="str">
        <f t="shared" ca="1" si="187"/>
        <v>R</v>
      </c>
      <c r="F635" t="str">
        <f t="shared" ca="1" si="184"/>
        <v>R</v>
      </c>
      <c r="G635" t="str">
        <f t="shared" ca="1" si="198"/>
        <v>R</v>
      </c>
      <c r="H635" t="str">
        <f t="shared" ca="1" si="198"/>
        <v>R</v>
      </c>
      <c r="I635" t="str">
        <f t="shared" ca="1" si="198"/>
        <v>O</v>
      </c>
      <c r="J635" t="str">
        <f t="shared" ca="1" si="198"/>
        <v/>
      </c>
      <c r="K635" t="str">
        <f t="shared" ca="1" si="198"/>
        <v/>
      </c>
      <c r="L635" t="str">
        <f t="shared" ca="1" si="198"/>
        <v/>
      </c>
      <c r="M635" t="str">
        <f t="shared" ca="1" si="198"/>
        <v/>
      </c>
      <c r="N635" t="str">
        <f t="shared" ca="1" si="198"/>
        <v/>
      </c>
      <c r="O635" t="str">
        <f t="shared" ca="1" si="198"/>
        <v/>
      </c>
      <c r="P635" t="str">
        <f t="shared" ca="1" si="198"/>
        <v/>
      </c>
      <c r="Q635" t="str">
        <f t="shared" ca="1" si="198"/>
        <v/>
      </c>
      <c r="R635" t="str">
        <f t="shared" ca="1" si="198"/>
        <v/>
      </c>
      <c r="S635" t="str">
        <f t="shared" ca="1" si="198"/>
        <v/>
      </c>
    </row>
    <row r="636" spans="1:19">
      <c r="A636">
        <f ca="1">SUM($B$6:B636)/D636</f>
        <v>10.354992076069731</v>
      </c>
      <c r="B636">
        <f t="shared" ca="1" si="183"/>
        <v>4</v>
      </c>
      <c r="C636">
        <f t="shared" ca="1" si="182"/>
        <v>1</v>
      </c>
      <c r="D636">
        <v>631</v>
      </c>
      <c r="E636" t="str">
        <f t="shared" ca="1" si="187"/>
        <v>R</v>
      </c>
      <c r="F636" t="str">
        <f t="shared" ca="1" si="184"/>
        <v>O</v>
      </c>
      <c r="G636" t="str">
        <f t="shared" ref="G636:S639" ca="1" si="199">IF(F636="R",VLOOKUP(RAND(),$E$2:$F$3,2),"")</f>
        <v/>
      </c>
      <c r="H636" t="str">
        <f t="shared" ca="1" si="199"/>
        <v/>
      </c>
      <c r="I636" t="str">
        <f t="shared" ca="1" si="199"/>
        <v/>
      </c>
      <c r="J636" t="str">
        <f t="shared" ca="1" si="199"/>
        <v/>
      </c>
      <c r="K636" t="str">
        <f t="shared" ca="1" si="199"/>
        <v/>
      </c>
      <c r="L636" t="str">
        <f t="shared" ca="1" si="199"/>
        <v/>
      </c>
      <c r="M636" t="str">
        <f t="shared" ca="1" si="199"/>
        <v/>
      </c>
      <c r="N636" t="str">
        <f t="shared" ca="1" si="199"/>
        <v/>
      </c>
      <c r="O636" t="str">
        <f t="shared" ca="1" si="199"/>
        <v/>
      </c>
      <c r="P636" t="str">
        <f t="shared" ca="1" si="199"/>
        <v/>
      </c>
      <c r="Q636" t="str">
        <f t="shared" ca="1" si="199"/>
        <v/>
      </c>
      <c r="R636" t="str">
        <f t="shared" ca="1" si="199"/>
        <v/>
      </c>
      <c r="S636" t="str">
        <f t="shared" ca="1" si="199"/>
        <v/>
      </c>
    </row>
    <row r="637" spans="1:19">
      <c r="A637">
        <f ca="1">SUM($B$6:B637)/D637</f>
        <v>10.341772151898734</v>
      </c>
      <c r="B637">
        <f t="shared" ca="1" si="183"/>
        <v>2</v>
      </c>
      <c r="C637">
        <f t="shared" ca="1" si="182"/>
        <v>0</v>
      </c>
      <c r="D637">
        <v>632</v>
      </c>
      <c r="E637" t="str">
        <f t="shared" ca="1" si="187"/>
        <v>O</v>
      </c>
      <c r="F637" t="str">
        <f t="shared" ca="1" si="184"/>
        <v/>
      </c>
      <c r="G637" t="str">
        <f t="shared" ca="1" si="199"/>
        <v/>
      </c>
      <c r="H637" t="str">
        <f t="shared" ca="1" si="199"/>
        <v/>
      </c>
      <c r="I637" t="str">
        <f t="shared" ca="1" si="199"/>
        <v/>
      </c>
      <c r="J637" t="str">
        <f t="shared" ca="1" si="199"/>
        <v/>
      </c>
      <c r="K637" t="str">
        <f t="shared" ca="1" si="199"/>
        <v/>
      </c>
      <c r="L637" t="str">
        <f t="shared" ca="1" si="199"/>
        <v/>
      </c>
      <c r="M637" t="str">
        <f t="shared" ca="1" si="199"/>
        <v/>
      </c>
      <c r="N637" t="str">
        <f t="shared" ca="1" si="199"/>
        <v/>
      </c>
      <c r="O637" t="str">
        <f t="shared" ca="1" si="199"/>
        <v/>
      </c>
      <c r="P637" t="str">
        <f t="shared" ca="1" si="199"/>
        <v/>
      </c>
      <c r="Q637" t="str">
        <f t="shared" ca="1" si="199"/>
        <v/>
      </c>
      <c r="R637" t="str">
        <f t="shared" ca="1" si="199"/>
        <v/>
      </c>
      <c r="S637" t="str">
        <f t="shared" ca="1" si="199"/>
        <v/>
      </c>
    </row>
    <row r="638" spans="1:19">
      <c r="A638">
        <f ca="1">SUM($B$6:B638)/D638</f>
        <v>10.350710900473933</v>
      </c>
      <c r="B638">
        <f t="shared" ca="1" si="183"/>
        <v>16</v>
      </c>
      <c r="C638">
        <f t="shared" ca="1" si="182"/>
        <v>3</v>
      </c>
      <c r="D638">
        <v>633</v>
      </c>
      <c r="E638" t="str">
        <f t="shared" ca="1" si="187"/>
        <v>R</v>
      </c>
      <c r="F638" t="str">
        <f t="shared" ca="1" si="184"/>
        <v>R</v>
      </c>
      <c r="G638" t="str">
        <f t="shared" ca="1" si="199"/>
        <v>R</v>
      </c>
      <c r="H638" t="str">
        <f t="shared" ca="1" si="199"/>
        <v>O</v>
      </c>
      <c r="I638" t="str">
        <f t="shared" ca="1" si="199"/>
        <v/>
      </c>
      <c r="J638" t="str">
        <f t="shared" ca="1" si="199"/>
        <v/>
      </c>
      <c r="K638" t="str">
        <f t="shared" ca="1" si="199"/>
        <v/>
      </c>
      <c r="L638" t="str">
        <f t="shared" ca="1" si="199"/>
        <v/>
      </c>
      <c r="M638" t="str">
        <f t="shared" ca="1" si="199"/>
        <v/>
      </c>
      <c r="N638" t="str">
        <f t="shared" ca="1" si="199"/>
        <v/>
      </c>
      <c r="O638" t="str">
        <f t="shared" ca="1" si="199"/>
        <v/>
      </c>
      <c r="P638" t="str">
        <f t="shared" ca="1" si="199"/>
        <v/>
      </c>
      <c r="Q638" t="str">
        <f t="shared" ca="1" si="199"/>
        <v/>
      </c>
      <c r="R638" t="str">
        <f t="shared" ca="1" si="199"/>
        <v/>
      </c>
      <c r="S638" t="str">
        <f t="shared" ca="1" si="199"/>
        <v/>
      </c>
    </row>
    <row r="639" spans="1:19">
      <c r="A639">
        <f ca="1">SUM($B$6:B639)/D639</f>
        <v>10.435331230283913</v>
      </c>
      <c r="B639">
        <f t="shared" ca="1" si="183"/>
        <v>64</v>
      </c>
      <c r="C639">
        <f t="shared" ca="1" si="182"/>
        <v>5</v>
      </c>
      <c r="D639">
        <v>634</v>
      </c>
      <c r="E639" t="str">
        <f t="shared" ca="1" si="187"/>
        <v>R</v>
      </c>
      <c r="F639" t="str">
        <f t="shared" ca="1" si="184"/>
        <v>R</v>
      </c>
      <c r="G639" t="str">
        <f t="shared" ca="1" si="199"/>
        <v>R</v>
      </c>
      <c r="H639" t="str">
        <f t="shared" ca="1" si="199"/>
        <v>R</v>
      </c>
      <c r="I639" t="str">
        <f t="shared" ca="1" si="199"/>
        <v>R</v>
      </c>
      <c r="J639" t="str">
        <f t="shared" ca="1" si="199"/>
        <v>O</v>
      </c>
      <c r="K639" t="str">
        <f t="shared" ca="1" si="199"/>
        <v/>
      </c>
      <c r="L639" t="str">
        <f t="shared" ca="1" si="199"/>
        <v/>
      </c>
      <c r="M639" t="str">
        <f t="shared" ca="1" si="199"/>
        <v/>
      </c>
      <c r="N639" t="str">
        <f t="shared" ca="1" si="199"/>
        <v/>
      </c>
      <c r="O639" t="str">
        <f t="shared" ca="1" si="199"/>
        <v/>
      </c>
      <c r="P639" t="str">
        <f t="shared" ca="1" si="199"/>
        <v/>
      </c>
      <c r="Q639" t="str">
        <f t="shared" ca="1" si="199"/>
        <v/>
      </c>
      <c r="R639" t="str">
        <f t="shared" ca="1" si="199"/>
        <v/>
      </c>
      <c r="S639" t="str">
        <f t="shared" ca="1" si="199"/>
        <v/>
      </c>
    </row>
    <row r="640" spans="1:19">
      <c r="A640">
        <f ca="1">SUM($B$6:B640)/D640</f>
        <v>10.431496062992126</v>
      </c>
      <c r="B640">
        <f t="shared" ca="1" si="183"/>
        <v>8</v>
      </c>
      <c r="C640">
        <f t="shared" ca="1" si="182"/>
        <v>2</v>
      </c>
      <c r="D640">
        <v>635</v>
      </c>
      <c r="E640" t="str">
        <f t="shared" ca="1" si="187"/>
        <v>R</v>
      </c>
      <c r="F640" t="str">
        <f t="shared" ca="1" si="184"/>
        <v>R</v>
      </c>
      <c r="G640" t="str">
        <f t="shared" ref="G640:S643" ca="1" si="200">IF(F640="R",VLOOKUP(RAND(),$E$2:$F$3,2),"")</f>
        <v>O</v>
      </c>
      <c r="H640" t="str">
        <f t="shared" ca="1" si="200"/>
        <v/>
      </c>
      <c r="I640" t="str">
        <f t="shared" ca="1" si="200"/>
        <v/>
      </c>
      <c r="J640" t="str">
        <f t="shared" ca="1" si="200"/>
        <v/>
      </c>
      <c r="K640" t="str">
        <f t="shared" ca="1" si="200"/>
        <v/>
      </c>
      <c r="L640" t="str">
        <f t="shared" ca="1" si="200"/>
        <v/>
      </c>
      <c r="M640" t="str">
        <f t="shared" ca="1" si="200"/>
        <v/>
      </c>
      <c r="N640" t="str">
        <f t="shared" ca="1" si="200"/>
        <v/>
      </c>
      <c r="O640" t="str">
        <f t="shared" ca="1" si="200"/>
        <v/>
      </c>
      <c r="P640" t="str">
        <f t="shared" ca="1" si="200"/>
        <v/>
      </c>
      <c r="Q640" t="str">
        <f t="shared" ca="1" si="200"/>
        <v/>
      </c>
      <c r="R640" t="str">
        <f t="shared" ca="1" si="200"/>
        <v/>
      </c>
      <c r="S640" t="str">
        <f t="shared" ca="1" si="200"/>
        <v/>
      </c>
    </row>
    <row r="641" spans="1:19">
      <c r="A641">
        <f ca="1">SUM($B$6:B641)/D641</f>
        <v>10.418238993710691</v>
      </c>
      <c r="B641">
        <f t="shared" ca="1" si="183"/>
        <v>2</v>
      </c>
      <c r="C641">
        <f t="shared" ca="1" si="182"/>
        <v>0</v>
      </c>
      <c r="D641">
        <v>636</v>
      </c>
      <c r="E641" t="str">
        <f t="shared" ca="1" si="187"/>
        <v>O</v>
      </c>
      <c r="F641" t="str">
        <f t="shared" ca="1" si="184"/>
        <v/>
      </c>
      <c r="G641" t="str">
        <f t="shared" ca="1" si="200"/>
        <v/>
      </c>
      <c r="H641" t="str">
        <f t="shared" ca="1" si="200"/>
        <v/>
      </c>
      <c r="I641" t="str">
        <f t="shared" ca="1" si="200"/>
        <v/>
      </c>
      <c r="J641" t="str">
        <f t="shared" ca="1" si="200"/>
        <v/>
      </c>
      <c r="K641" t="str">
        <f t="shared" ca="1" si="200"/>
        <v/>
      </c>
      <c r="L641" t="str">
        <f t="shared" ca="1" si="200"/>
        <v/>
      </c>
      <c r="M641" t="str">
        <f t="shared" ca="1" si="200"/>
        <v/>
      </c>
      <c r="N641" t="str">
        <f t="shared" ca="1" si="200"/>
        <v/>
      </c>
      <c r="O641" t="str">
        <f t="shared" ca="1" si="200"/>
        <v/>
      </c>
      <c r="P641" t="str">
        <f t="shared" ca="1" si="200"/>
        <v/>
      </c>
      <c r="Q641" t="str">
        <f t="shared" ca="1" si="200"/>
        <v/>
      </c>
      <c r="R641" t="str">
        <f t="shared" ca="1" si="200"/>
        <v/>
      </c>
      <c r="S641" t="str">
        <f t="shared" ca="1" si="200"/>
        <v/>
      </c>
    </row>
    <row r="642" spans="1:19">
      <c r="A642">
        <f ca="1">SUM($B$6:B642)/D642</f>
        <v>10.40502354788069</v>
      </c>
      <c r="B642">
        <f t="shared" ca="1" si="183"/>
        <v>2</v>
      </c>
      <c r="C642">
        <f t="shared" ca="1" si="182"/>
        <v>0</v>
      </c>
      <c r="D642">
        <v>637</v>
      </c>
      <c r="E642" t="str">
        <f t="shared" ca="1" si="187"/>
        <v>O</v>
      </c>
      <c r="F642" t="str">
        <f t="shared" ca="1" si="184"/>
        <v/>
      </c>
      <c r="G642" t="str">
        <f t="shared" ca="1" si="200"/>
        <v/>
      </c>
      <c r="H642" t="str">
        <f t="shared" ca="1" si="200"/>
        <v/>
      </c>
      <c r="I642" t="str">
        <f t="shared" ca="1" si="200"/>
        <v/>
      </c>
      <c r="J642" t="str">
        <f t="shared" ca="1" si="200"/>
        <v/>
      </c>
      <c r="K642" t="str">
        <f t="shared" ca="1" si="200"/>
        <v/>
      </c>
      <c r="L642" t="str">
        <f t="shared" ca="1" si="200"/>
        <v/>
      </c>
      <c r="M642" t="str">
        <f t="shared" ca="1" si="200"/>
        <v/>
      </c>
      <c r="N642" t="str">
        <f t="shared" ca="1" si="200"/>
        <v/>
      </c>
      <c r="O642" t="str">
        <f t="shared" ca="1" si="200"/>
        <v/>
      </c>
      <c r="P642" t="str">
        <f t="shared" ca="1" si="200"/>
        <v/>
      </c>
      <c r="Q642" t="str">
        <f t="shared" ca="1" si="200"/>
        <v/>
      </c>
      <c r="R642" t="str">
        <f t="shared" ca="1" si="200"/>
        <v/>
      </c>
      <c r="S642" t="str">
        <f t="shared" ca="1" si="200"/>
        <v/>
      </c>
    </row>
    <row r="643" spans="1:19">
      <c r="A643">
        <f ca="1">SUM($B$6:B643)/D643</f>
        <v>10.394984326018809</v>
      </c>
      <c r="B643">
        <f t="shared" ca="1" si="183"/>
        <v>4</v>
      </c>
      <c r="C643">
        <f t="shared" ca="1" si="182"/>
        <v>1</v>
      </c>
      <c r="D643">
        <v>638</v>
      </c>
      <c r="E643" t="str">
        <f t="shared" ca="1" si="187"/>
        <v>R</v>
      </c>
      <c r="F643" t="str">
        <f t="shared" ca="1" si="184"/>
        <v>O</v>
      </c>
      <c r="G643" t="str">
        <f t="shared" ca="1" si="200"/>
        <v/>
      </c>
      <c r="H643" t="str">
        <f t="shared" ca="1" si="200"/>
        <v/>
      </c>
      <c r="I643" t="str">
        <f t="shared" ca="1" si="200"/>
        <v/>
      </c>
      <c r="J643" t="str">
        <f t="shared" ca="1" si="200"/>
        <v/>
      </c>
      <c r="K643" t="str">
        <f t="shared" ca="1" si="200"/>
        <v/>
      </c>
      <c r="L643" t="str">
        <f t="shared" ca="1" si="200"/>
        <v/>
      </c>
      <c r="M643" t="str">
        <f t="shared" ca="1" si="200"/>
        <v/>
      </c>
      <c r="N643" t="str">
        <f t="shared" ca="1" si="200"/>
        <v/>
      </c>
      <c r="O643" t="str">
        <f t="shared" ca="1" si="200"/>
        <v/>
      </c>
      <c r="P643" t="str">
        <f t="shared" ca="1" si="200"/>
        <v/>
      </c>
      <c r="Q643" t="str">
        <f t="shared" ca="1" si="200"/>
        <v/>
      </c>
      <c r="R643" t="str">
        <f t="shared" ca="1" si="200"/>
        <v/>
      </c>
      <c r="S643" t="str">
        <f t="shared" ca="1" si="200"/>
        <v/>
      </c>
    </row>
    <row r="644" spans="1:19">
      <c r="A644">
        <f ca="1">SUM($B$6:B644)/D644</f>
        <v>10.579029733959311</v>
      </c>
      <c r="B644">
        <f t="shared" ca="1" si="183"/>
        <v>128</v>
      </c>
      <c r="C644">
        <f t="shared" ca="1" si="182"/>
        <v>6</v>
      </c>
      <c r="D644">
        <v>639</v>
      </c>
      <c r="E644" t="str">
        <f t="shared" ca="1" si="187"/>
        <v>R</v>
      </c>
      <c r="F644" t="str">
        <f t="shared" ca="1" si="184"/>
        <v>R</v>
      </c>
      <c r="G644" t="str">
        <f t="shared" ref="G644:S646" ca="1" si="201">IF(F644="R",VLOOKUP(RAND(),$E$2:$F$3,2),"")</f>
        <v>R</v>
      </c>
      <c r="H644" t="str">
        <f t="shared" ca="1" si="201"/>
        <v>R</v>
      </c>
      <c r="I644" t="str">
        <f t="shared" ca="1" si="201"/>
        <v>R</v>
      </c>
      <c r="J644" t="str">
        <f t="shared" ca="1" si="201"/>
        <v>R</v>
      </c>
      <c r="K644" t="str">
        <f t="shared" ca="1" si="201"/>
        <v>O</v>
      </c>
      <c r="L644" t="str">
        <f t="shared" ca="1" si="201"/>
        <v/>
      </c>
      <c r="M644" t="str">
        <f t="shared" ca="1" si="201"/>
        <v/>
      </c>
      <c r="N644" t="str">
        <f t="shared" ca="1" si="201"/>
        <v/>
      </c>
      <c r="O644" t="str">
        <f t="shared" ca="1" si="201"/>
        <v/>
      </c>
      <c r="P644" t="str">
        <f t="shared" ca="1" si="201"/>
        <v/>
      </c>
      <c r="Q644" t="str">
        <f t="shared" ca="1" si="201"/>
        <v/>
      </c>
      <c r="R644" t="str">
        <f t="shared" ca="1" si="201"/>
        <v/>
      </c>
      <c r="S644" t="str">
        <f t="shared" ca="1" si="201"/>
        <v/>
      </c>
    </row>
    <row r="645" spans="1:19">
      <c r="A645">
        <f ca="1">SUM($B$6:B645)/D645</f>
        <v>10.574999999999999</v>
      </c>
      <c r="B645">
        <f t="shared" ca="1" si="183"/>
        <v>8</v>
      </c>
      <c r="C645">
        <f t="shared" ca="1" si="182"/>
        <v>2</v>
      </c>
      <c r="D645">
        <v>640</v>
      </c>
      <c r="E645" t="str">
        <f t="shared" ca="1" si="187"/>
        <v>R</v>
      </c>
      <c r="F645" t="str">
        <f t="shared" ca="1" si="184"/>
        <v>R</v>
      </c>
      <c r="G645" t="str">
        <f t="shared" ca="1" si="201"/>
        <v>O</v>
      </c>
      <c r="H645" t="str">
        <f t="shared" ca="1" si="201"/>
        <v/>
      </c>
      <c r="I645" t="str">
        <f t="shared" ca="1" si="201"/>
        <v/>
      </c>
      <c r="J645" t="str">
        <f t="shared" ca="1" si="201"/>
        <v/>
      </c>
      <c r="K645" t="str">
        <f t="shared" ca="1" si="201"/>
        <v/>
      </c>
      <c r="L645" t="str">
        <f t="shared" ca="1" si="201"/>
        <v/>
      </c>
      <c r="M645" t="str">
        <f t="shared" ca="1" si="201"/>
        <v/>
      </c>
      <c r="N645" t="str">
        <f t="shared" ca="1" si="201"/>
        <v/>
      </c>
      <c r="O645" t="str">
        <f t="shared" ca="1" si="201"/>
        <v/>
      </c>
      <c r="P645" t="str">
        <f t="shared" ca="1" si="201"/>
        <v/>
      </c>
      <c r="Q645" t="str">
        <f t="shared" ca="1" si="201"/>
        <v/>
      </c>
      <c r="R645" t="str">
        <f t="shared" ca="1" si="201"/>
        <v/>
      </c>
      <c r="S645" t="str">
        <f t="shared" ca="1" si="201"/>
        <v/>
      </c>
    </row>
    <row r="646" spans="1:19">
      <c r="A646">
        <f ca="1">SUM($B$6:B646)/D646</f>
        <v>10.564742589703588</v>
      </c>
      <c r="B646">
        <f t="shared" ca="1" si="183"/>
        <v>4</v>
      </c>
      <c r="C646">
        <f t="shared" ref="C646:C709" ca="1" si="202">COUNTIF(E646:S646,"R")</f>
        <v>1</v>
      </c>
      <c r="D646">
        <v>641</v>
      </c>
      <c r="E646" t="str">
        <f t="shared" ca="1" si="187"/>
        <v>R</v>
      </c>
      <c r="F646" t="str">
        <f t="shared" ca="1" si="184"/>
        <v>O</v>
      </c>
      <c r="G646" t="str">
        <f t="shared" ca="1" si="201"/>
        <v/>
      </c>
      <c r="H646" t="str">
        <f t="shared" ca="1" si="201"/>
        <v/>
      </c>
      <c r="I646" t="str">
        <f t="shared" ca="1" si="201"/>
        <v/>
      </c>
      <c r="J646" t="str">
        <f t="shared" ca="1" si="201"/>
        <v/>
      </c>
      <c r="K646" t="str">
        <f t="shared" ca="1" si="201"/>
        <v/>
      </c>
      <c r="L646" t="str">
        <f t="shared" ca="1" si="201"/>
        <v/>
      </c>
      <c r="M646" t="str">
        <f t="shared" ca="1" si="201"/>
        <v/>
      </c>
      <c r="N646" t="str">
        <f t="shared" ca="1" si="201"/>
        <v/>
      </c>
      <c r="O646" t="str">
        <f t="shared" ca="1" si="201"/>
        <v/>
      </c>
      <c r="P646" t="str">
        <f t="shared" ca="1" si="201"/>
        <v/>
      </c>
      <c r="Q646" t="str">
        <f t="shared" ca="1" si="201"/>
        <v/>
      </c>
      <c r="R646" t="str">
        <f t="shared" ca="1" si="201"/>
        <v/>
      </c>
      <c r="S646" t="str">
        <f t="shared" ca="1" si="201"/>
        <v/>
      </c>
    </row>
    <row r="647" spans="1:19">
      <c r="A647">
        <f ca="1">SUM($B$6:B647)/D647</f>
        <v>10.551401869158878</v>
      </c>
      <c r="B647">
        <f t="shared" ref="B647:B710" ca="1" si="203">2^(C647+1)</f>
        <v>2</v>
      </c>
      <c r="C647">
        <f t="shared" ca="1" si="202"/>
        <v>0</v>
      </c>
      <c r="D647">
        <v>642</v>
      </c>
      <c r="E647" t="str">
        <f t="shared" ca="1" si="187"/>
        <v>O</v>
      </c>
      <c r="F647" t="str">
        <f t="shared" ref="F647:S710" ca="1" si="204">IF(E647="R",VLOOKUP(RAND(),$E$2:$F$3,2),"")</f>
        <v/>
      </c>
      <c r="G647" t="str">
        <f t="shared" ca="1" si="204"/>
        <v/>
      </c>
      <c r="H647" t="str">
        <f t="shared" ca="1" si="204"/>
        <v/>
      </c>
      <c r="I647" t="str">
        <f t="shared" ca="1" si="204"/>
        <v/>
      </c>
      <c r="J647" t="str">
        <f t="shared" ca="1" si="204"/>
        <v/>
      </c>
      <c r="K647" t="str">
        <f t="shared" ca="1" si="204"/>
        <v/>
      </c>
      <c r="L647" t="str">
        <f t="shared" ca="1" si="204"/>
        <v/>
      </c>
      <c r="M647" t="str">
        <f t="shared" ca="1" si="204"/>
        <v/>
      </c>
      <c r="N647" t="str">
        <f t="shared" ca="1" si="204"/>
        <v/>
      </c>
      <c r="O647" t="str">
        <f t="shared" ca="1" si="204"/>
        <v/>
      </c>
      <c r="P647" t="str">
        <f t="shared" ca="1" si="204"/>
        <v/>
      </c>
      <c r="Q647" t="str">
        <f t="shared" ca="1" si="204"/>
        <v/>
      </c>
      <c r="R647" t="str">
        <f t="shared" ca="1" si="204"/>
        <v/>
      </c>
      <c r="S647" t="str">
        <f t="shared" ca="1" si="204"/>
        <v/>
      </c>
    </row>
    <row r="648" spans="1:19">
      <c r="A648">
        <f ca="1">SUM($B$6:B648)/D648</f>
        <v>10.559875583203732</v>
      </c>
      <c r="B648">
        <f t="shared" ca="1" si="203"/>
        <v>16</v>
      </c>
      <c r="C648">
        <f t="shared" ca="1" si="202"/>
        <v>3</v>
      </c>
      <c r="D648">
        <v>643</v>
      </c>
      <c r="E648" t="str">
        <f t="shared" ca="1" si="187"/>
        <v>R</v>
      </c>
      <c r="F648" t="str">
        <f t="shared" ca="1" si="204"/>
        <v>R</v>
      </c>
      <c r="G648" t="str">
        <f t="shared" ref="G648:S651" ca="1" si="205">IF(F648="R",VLOOKUP(RAND(),$E$2:$F$3,2),"")</f>
        <v>R</v>
      </c>
      <c r="H648" t="str">
        <f t="shared" ca="1" si="205"/>
        <v>O</v>
      </c>
      <c r="I648" t="str">
        <f t="shared" ca="1" si="205"/>
        <v/>
      </c>
      <c r="J648" t="str">
        <f t="shared" ca="1" si="205"/>
        <v/>
      </c>
      <c r="K648" t="str">
        <f t="shared" ca="1" si="205"/>
        <v/>
      </c>
      <c r="L648" t="str">
        <f t="shared" ca="1" si="205"/>
        <v/>
      </c>
      <c r="M648" t="str">
        <f t="shared" ca="1" si="205"/>
        <v/>
      </c>
      <c r="N648" t="str">
        <f t="shared" ca="1" si="205"/>
        <v/>
      </c>
      <c r="O648" t="str">
        <f t="shared" ca="1" si="205"/>
        <v/>
      </c>
      <c r="P648" t="str">
        <f t="shared" ca="1" si="205"/>
        <v/>
      </c>
      <c r="Q648" t="str">
        <f t="shared" ca="1" si="205"/>
        <v/>
      </c>
      <c r="R648" t="str">
        <f t="shared" ca="1" si="205"/>
        <v/>
      </c>
      <c r="S648" t="str">
        <f t="shared" ca="1" si="205"/>
        <v/>
      </c>
    </row>
    <row r="649" spans="1:19">
      <c r="A649">
        <f ca="1">SUM($B$6:B649)/D649</f>
        <v>10.546583850931677</v>
      </c>
      <c r="B649">
        <f t="shared" ca="1" si="203"/>
        <v>2</v>
      </c>
      <c r="C649">
        <f t="shared" ca="1" si="202"/>
        <v>0</v>
      </c>
      <c r="D649">
        <v>644</v>
      </c>
      <c r="E649" t="str">
        <f t="shared" ca="1" si="187"/>
        <v>O</v>
      </c>
      <c r="F649" t="str">
        <f t="shared" ca="1" si="204"/>
        <v/>
      </c>
      <c r="G649" t="str">
        <f t="shared" ca="1" si="205"/>
        <v/>
      </c>
      <c r="H649" t="str">
        <f t="shared" ca="1" si="205"/>
        <v/>
      </c>
      <c r="I649" t="str">
        <f t="shared" ca="1" si="205"/>
        <v/>
      </c>
      <c r="J649" t="str">
        <f t="shared" ca="1" si="205"/>
        <v/>
      </c>
      <c r="K649" t="str">
        <f t="shared" ca="1" si="205"/>
        <v/>
      </c>
      <c r="L649" t="str">
        <f t="shared" ca="1" si="205"/>
        <v/>
      </c>
      <c r="M649" t="str">
        <f t="shared" ca="1" si="205"/>
        <v/>
      </c>
      <c r="N649" t="str">
        <f t="shared" ca="1" si="205"/>
        <v/>
      </c>
      <c r="O649" t="str">
        <f t="shared" ca="1" si="205"/>
        <v/>
      </c>
      <c r="P649" t="str">
        <f t="shared" ca="1" si="205"/>
        <v/>
      </c>
      <c r="Q649" t="str">
        <f t="shared" ca="1" si="205"/>
        <v/>
      </c>
      <c r="R649" t="str">
        <f t="shared" ca="1" si="205"/>
        <v/>
      </c>
      <c r="S649" t="str">
        <f t="shared" ca="1" si="205"/>
        <v/>
      </c>
    </row>
    <row r="650" spans="1:19">
      <c r="A650">
        <f ca="1">SUM($B$6:B650)/D650</f>
        <v>10.555038759689923</v>
      </c>
      <c r="B650">
        <f t="shared" ca="1" si="203"/>
        <v>16</v>
      </c>
      <c r="C650">
        <f t="shared" ca="1" si="202"/>
        <v>3</v>
      </c>
      <c r="D650">
        <v>645</v>
      </c>
      <c r="E650" t="str">
        <f t="shared" ca="1" si="187"/>
        <v>R</v>
      </c>
      <c r="F650" t="str">
        <f t="shared" ca="1" si="204"/>
        <v>R</v>
      </c>
      <c r="G650" t="str">
        <f t="shared" ca="1" si="205"/>
        <v>R</v>
      </c>
      <c r="H650" t="str">
        <f t="shared" ca="1" si="205"/>
        <v>O</v>
      </c>
      <c r="I650" t="str">
        <f t="shared" ca="1" si="205"/>
        <v/>
      </c>
      <c r="J650" t="str">
        <f t="shared" ca="1" si="205"/>
        <v/>
      </c>
      <c r="K650" t="str">
        <f t="shared" ca="1" si="205"/>
        <v/>
      </c>
      <c r="L650" t="str">
        <f t="shared" ca="1" si="205"/>
        <v/>
      </c>
      <c r="M650" t="str">
        <f t="shared" ca="1" si="205"/>
        <v/>
      </c>
      <c r="N650" t="str">
        <f t="shared" ca="1" si="205"/>
        <v/>
      </c>
      <c r="O650" t="str">
        <f t="shared" ca="1" si="205"/>
        <v/>
      </c>
      <c r="P650" t="str">
        <f t="shared" ca="1" si="205"/>
        <v/>
      </c>
      <c r="Q650" t="str">
        <f t="shared" ca="1" si="205"/>
        <v/>
      </c>
      <c r="R650" t="str">
        <f t="shared" ca="1" si="205"/>
        <v/>
      </c>
      <c r="S650" t="str">
        <f t="shared" ca="1" si="205"/>
        <v/>
      </c>
    </row>
    <row r="651" spans="1:19">
      <c r="A651">
        <f ca="1">SUM($B$6:B651)/D651</f>
        <v>10.541795665634675</v>
      </c>
      <c r="B651">
        <f t="shared" ca="1" si="203"/>
        <v>2</v>
      </c>
      <c r="C651">
        <f t="shared" ca="1" si="202"/>
        <v>0</v>
      </c>
      <c r="D651">
        <v>646</v>
      </c>
      <c r="E651" t="str">
        <f t="shared" ca="1" si="187"/>
        <v>O</v>
      </c>
      <c r="F651" t="str">
        <f t="shared" ca="1" si="204"/>
        <v/>
      </c>
      <c r="G651" t="str">
        <f t="shared" ca="1" si="205"/>
        <v/>
      </c>
      <c r="H651" t="str">
        <f t="shared" ca="1" si="205"/>
        <v/>
      </c>
      <c r="I651" t="str">
        <f t="shared" ca="1" si="205"/>
        <v/>
      </c>
      <c r="J651" t="str">
        <f t="shared" ca="1" si="205"/>
        <v/>
      </c>
      <c r="K651" t="str">
        <f t="shared" ca="1" si="205"/>
        <v/>
      </c>
      <c r="L651" t="str">
        <f t="shared" ca="1" si="205"/>
        <v/>
      </c>
      <c r="M651" t="str">
        <f t="shared" ca="1" si="205"/>
        <v/>
      </c>
      <c r="N651" t="str">
        <f t="shared" ca="1" si="205"/>
        <v/>
      </c>
      <c r="O651" t="str">
        <f t="shared" ca="1" si="205"/>
        <v/>
      </c>
      <c r="P651" t="str">
        <f t="shared" ca="1" si="205"/>
        <v/>
      </c>
      <c r="Q651" t="str">
        <f t="shared" ca="1" si="205"/>
        <v/>
      </c>
      <c r="R651" t="str">
        <f t="shared" ca="1" si="205"/>
        <v/>
      </c>
      <c r="S651" t="str">
        <f t="shared" ca="1" si="205"/>
        <v/>
      </c>
    </row>
    <row r="652" spans="1:19">
      <c r="A652">
        <f ca="1">SUM($B$6:B652)/D652</f>
        <v>10.624420401854714</v>
      </c>
      <c r="B652">
        <f t="shared" ca="1" si="203"/>
        <v>64</v>
      </c>
      <c r="C652">
        <f t="shared" ca="1" si="202"/>
        <v>5</v>
      </c>
      <c r="D652">
        <v>647</v>
      </c>
      <c r="E652" t="str">
        <f t="shared" ca="1" si="187"/>
        <v>R</v>
      </c>
      <c r="F652" t="str">
        <f t="shared" ca="1" si="204"/>
        <v>R</v>
      </c>
      <c r="G652" t="str">
        <f t="shared" ref="G652:S655" ca="1" si="206">IF(F652="R",VLOOKUP(RAND(),$E$2:$F$3,2),"")</f>
        <v>R</v>
      </c>
      <c r="H652" t="str">
        <f t="shared" ca="1" si="206"/>
        <v>R</v>
      </c>
      <c r="I652" t="str">
        <f t="shared" ca="1" si="206"/>
        <v>R</v>
      </c>
      <c r="J652" t="str">
        <f t="shared" ca="1" si="206"/>
        <v>O</v>
      </c>
      <c r="K652" t="str">
        <f t="shared" ca="1" si="206"/>
        <v/>
      </c>
      <c r="L652" t="str">
        <f t="shared" ca="1" si="206"/>
        <v/>
      </c>
      <c r="M652" t="str">
        <f t="shared" ca="1" si="206"/>
        <v/>
      </c>
      <c r="N652" t="str">
        <f t="shared" ca="1" si="206"/>
        <v/>
      </c>
      <c r="O652" t="str">
        <f t="shared" ca="1" si="206"/>
        <v/>
      </c>
      <c r="P652" t="str">
        <f t="shared" ca="1" si="206"/>
        <v/>
      </c>
      <c r="Q652" t="str">
        <f t="shared" ca="1" si="206"/>
        <v/>
      </c>
      <c r="R652" t="str">
        <f t="shared" ca="1" si="206"/>
        <v/>
      </c>
      <c r="S652" t="str">
        <f t="shared" ca="1" si="206"/>
        <v/>
      </c>
    </row>
    <row r="653" spans="1:19">
      <c r="A653">
        <f ca="1">SUM($B$6:B653)/D653</f>
        <v>10.62037037037037</v>
      </c>
      <c r="B653">
        <f t="shared" ca="1" si="203"/>
        <v>8</v>
      </c>
      <c r="C653">
        <f t="shared" ca="1" si="202"/>
        <v>2</v>
      </c>
      <c r="D653">
        <v>648</v>
      </c>
      <c r="E653" t="str">
        <f t="shared" ca="1" si="187"/>
        <v>R</v>
      </c>
      <c r="F653" t="str">
        <f t="shared" ca="1" si="204"/>
        <v>R</v>
      </c>
      <c r="G653" t="str">
        <f t="shared" ca="1" si="206"/>
        <v>O</v>
      </c>
      <c r="H653" t="str">
        <f t="shared" ca="1" si="206"/>
        <v/>
      </c>
      <c r="I653" t="str">
        <f t="shared" ca="1" si="206"/>
        <v/>
      </c>
      <c r="J653" t="str">
        <f t="shared" ca="1" si="206"/>
        <v/>
      </c>
      <c r="K653" t="str">
        <f t="shared" ca="1" si="206"/>
        <v/>
      </c>
      <c r="L653" t="str">
        <f t="shared" ca="1" si="206"/>
        <v/>
      </c>
      <c r="M653" t="str">
        <f t="shared" ca="1" si="206"/>
        <v/>
      </c>
      <c r="N653" t="str">
        <f t="shared" ca="1" si="206"/>
        <v/>
      </c>
      <c r="O653" t="str">
        <f t="shared" ca="1" si="206"/>
        <v/>
      </c>
      <c r="P653" t="str">
        <f t="shared" ca="1" si="206"/>
        <v/>
      </c>
      <c r="Q653" t="str">
        <f t="shared" ca="1" si="206"/>
        <v/>
      </c>
      <c r="R653" t="str">
        <f t="shared" ca="1" si="206"/>
        <v/>
      </c>
      <c r="S653" t="str">
        <f t="shared" ca="1" si="206"/>
        <v/>
      </c>
    </row>
    <row r="654" spans="1:19">
      <c r="A654">
        <f ca="1">SUM($B$6:B654)/D654</f>
        <v>10.610169491525424</v>
      </c>
      <c r="B654">
        <f t="shared" ca="1" si="203"/>
        <v>4</v>
      </c>
      <c r="C654">
        <f t="shared" ca="1" si="202"/>
        <v>1</v>
      </c>
      <c r="D654">
        <v>649</v>
      </c>
      <c r="E654" t="str">
        <f t="shared" ca="1" si="187"/>
        <v>R</v>
      </c>
      <c r="F654" t="str">
        <f t="shared" ca="1" si="204"/>
        <v>O</v>
      </c>
      <c r="G654" t="str">
        <f t="shared" ca="1" si="206"/>
        <v/>
      </c>
      <c r="H654" t="str">
        <f t="shared" ca="1" si="206"/>
        <v/>
      </c>
      <c r="I654" t="str">
        <f t="shared" ca="1" si="206"/>
        <v/>
      </c>
      <c r="J654" t="str">
        <f t="shared" ca="1" si="206"/>
        <v/>
      </c>
      <c r="K654" t="str">
        <f t="shared" ca="1" si="206"/>
        <v/>
      </c>
      <c r="L654" t="str">
        <f t="shared" ca="1" si="206"/>
        <v/>
      </c>
      <c r="M654" t="str">
        <f t="shared" ca="1" si="206"/>
        <v/>
      </c>
      <c r="N654" t="str">
        <f t="shared" ca="1" si="206"/>
        <v/>
      </c>
      <c r="O654" t="str">
        <f t="shared" ca="1" si="206"/>
        <v/>
      </c>
      <c r="P654" t="str">
        <f t="shared" ca="1" si="206"/>
        <v/>
      </c>
      <c r="Q654" t="str">
        <f t="shared" ca="1" si="206"/>
        <v/>
      </c>
      <c r="R654" t="str">
        <f t="shared" ca="1" si="206"/>
        <v/>
      </c>
      <c r="S654" t="str">
        <f t="shared" ca="1" si="206"/>
        <v/>
      </c>
    </row>
    <row r="655" spans="1:19">
      <c r="A655">
        <f ca="1">SUM($B$6:B655)/D655</f>
        <v>10.606153846153846</v>
      </c>
      <c r="B655">
        <f t="shared" ca="1" si="203"/>
        <v>8</v>
      </c>
      <c r="C655">
        <f t="shared" ca="1" si="202"/>
        <v>2</v>
      </c>
      <c r="D655">
        <v>650</v>
      </c>
      <c r="E655" t="str">
        <f t="shared" ca="1" si="187"/>
        <v>R</v>
      </c>
      <c r="F655" t="str">
        <f t="shared" ca="1" si="204"/>
        <v>R</v>
      </c>
      <c r="G655" t="str">
        <f t="shared" ca="1" si="206"/>
        <v>O</v>
      </c>
      <c r="H655" t="str">
        <f t="shared" ca="1" si="206"/>
        <v/>
      </c>
      <c r="I655" t="str">
        <f t="shared" ca="1" si="206"/>
        <v/>
      </c>
      <c r="J655" t="str">
        <f t="shared" ca="1" si="206"/>
        <v/>
      </c>
      <c r="K655" t="str">
        <f t="shared" ca="1" si="206"/>
        <v/>
      </c>
      <c r="L655" t="str">
        <f t="shared" ca="1" si="206"/>
        <v/>
      </c>
      <c r="M655" t="str">
        <f t="shared" ca="1" si="206"/>
        <v/>
      </c>
      <c r="N655" t="str">
        <f t="shared" ca="1" si="206"/>
        <v/>
      </c>
      <c r="O655" t="str">
        <f t="shared" ca="1" si="206"/>
        <v/>
      </c>
      <c r="P655" t="str">
        <f t="shared" ca="1" si="206"/>
        <v/>
      </c>
      <c r="Q655" t="str">
        <f t="shared" ca="1" si="206"/>
        <v/>
      </c>
      <c r="R655" t="str">
        <f t="shared" ca="1" si="206"/>
        <v/>
      </c>
      <c r="S655" t="str">
        <f t="shared" ca="1" si="206"/>
        <v/>
      </c>
    </row>
    <row r="656" spans="1:19">
      <c r="A656">
        <f ca="1">SUM($B$6:B656)/D656</f>
        <v>10.596006144393241</v>
      </c>
      <c r="B656">
        <f t="shared" ca="1" si="203"/>
        <v>4</v>
      </c>
      <c r="C656">
        <f t="shared" ca="1" si="202"/>
        <v>1</v>
      </c>
      <c r="D656">
        <v>651</v>
      </c>
      <c r="E656" t="str">
        <f t="shared" ref="E656:E719" ca="1" si="207">VLOOKUP(RAND(),$E$2:$F$3,2)</f>
        <v>R</v>
      </c>
      <c r="F656" t="str">
        <f t="shared" ca="1" si="204"/>
        <v>O</v>
      </c>
      <c r="G656" t="str">
        <f t="shared" ref="G656:S659" ca="1" si="208">IF(F656="R",VLOOKUP(RAND(),$E$2:$F$3,2),"")</f>
        <v/>
      </c>
      <c r="H656" t="str">
        <f t="shared" ca="1" si="208"/>
        <v/>
      </c>
      <c r="I656" t="str">
        <f t="shared" ca="1" si="208"/>
        <v/>
      </c>
      <c r="J656" t="str">
        <f t="shared" ca="1" si="208"/>
        <v/>
      </c>
      <c r="K656" t="str">
        <f t="shared" ca="1" si="208"/>
        <v/>
      </c>
      <c r="L656" t="str">
        <f t="shared" ca="1" si="208"/>
        <v/>
      </c>
      <c r="M656" t="str">
        <f t="shared" ca="1" si="208"/>
        <v/>
      </c>
      <c r="N656" t="str">
        <f t="shared" ca="1" si="208"/>
        <v/>
      </c>
      <c r="O656" t="str">
        <f t="shared" ca="1" si="208"/>
        <v/>
      </c>
      <c r="P656" t="str">
        <f t="shared" ca="1" si="208"/>
        <v/>
      </c>
      <c r="Q656" t="str">
        <f t="shared" ca="1" si="208"/>
        <v/>
      </c>
      <c r="R656" t="str">
        <f t="shared" ca="1" si="208"/>
        <v/>
      </c>
      <c r="S656" t="str">
        <f t="shared" ca="1" si="208"/>
        <v/>
      </c>
    </row>
    <row r="657" spans="1:19">
      <c r="A657">
        <f ca="1">SUM($B$6:B657)/D657</f>
        <v>10.585889570552148</v>
      </c>
      <c r="B657">
        <f t="shared" ca="1" si="203"/>
        <v>4</v>
      </c>
      <c r="C657">
        <f t="shared" ca="1" si="202"/>
        <v>1</v>
      </c>
      <c r="D657">
        <v>652</v>
      </c>
      <c r="E657" t="str">
        <f t="shared" ca="1" si="207"/>
        <v>R</v>
      </c>
      <c r="F657" t="str">
        <f t="shared" ca="1" si="204"/>
        <v>O</v>
      </c>
      <c r="G657" t="str">
        <f t="shared" ca="1" si="208"/>
        <v/>
      </c>
      <c r="H657" t="str">
        <f t="shared" ca="1" si="208"/>
        <v/>
      </c>
      <c r="I657" t="str">
        <f t="shared" ca="1" si="208"/>
        <v/>
      </c>
      <c r="J657" t="str">
        <f t="shared" ca="1" si="208"/>
        <v/>
      </c>
      <c r="K657" t="str">
        <f t="shared" ca="1" si="208"/>
        <v/>
      </c>
      <c r="L657" t="str">
        <f t="shared" ca="1" si="208"/>
        <v/>
      </c>
      <c r="M657" t="str">
        <f t="shared" ca="1" si="208"/>
        <v/>
      </c>
      <c r="N657" t="str">
        <f t="shared" ca="1" si="208"/>
        <v/>
      </c>
      <c r="O657" t="str">
        <f t="shared" ca="1" si="208"/>
        <v/>
      </c>
      <c r="P657" t="str">
        <f t="shared" ca="1" si="208"/>
        <v/>
      </c>
      <c r="Q657" t="str">
        <f t="shared" ca="1" si="208"/>
        <v/>
      </c>
      <c r="R657" t="str">
        <f t="shared" ca="1" si="208"/>
        <v/>
      </c>
      <c r="S657" t="str">
        <f t="shared" ca="1" si="208"/>
        <v/>
      </c>
    </row>
    <row r="658" spans="1:19">
      <c r="A658">
        <f ca="1">SUM($B$6:B658)/D658</f>
        <v>10.581929555895865</v>
      </c>
      <c r="B658">
        <f t="shared" ca="1" si="203"/>
        <v>8</v>
      </c>
      <c r="C658">
        <f t="shared" ca="1" si="202"/>
        <v>2</v>
      </c>
      <c r="D658">
        <v>653</v>
      </c>
      <c r="E658" t="str">
        <f t="shared" ca="1" si="207"/>
        <v>R</v>
      </c>
      <c r="F658" t="str">
        <f t="shared" ca="1" si="204"/>
        <v>R</v>
      </c>
      <c r="G658" t="str">
        <f t="shared" ca="1" si="208"/>
        <v>O</v>
      </c>
      <c r="H658" t="str">
        <f t="shared" ca="1" si="208"/>
        <v/>
      </c>
      <c r="I658" t="str">
        <f t="shared" ca="1" si="208"/>
        <v/>
      </c>
      <c r="J658" t="str">
        <f t="shared" ca="1" si="208"/>
        <v/>
      </c>
      <c r="K658" t="str">
        <f t="shared" ca="1" si="208"/>
        <v/>
      </c>
      <c r="L658" t="str">
        <f t="shared" ca="1" si="208"/>
        <v/>
      </c>
      <c r="M658" t="str">
        <f t="shared" ca="1" si="208"/>
        <v/>
      </c>
      <c r="N658" t="str">
        <f t="shared" ca="1" si="208"/>
        <v/>
      </c>
      <c r="O658" t="str">
        <f t="shared" ca="1" si="208"/>
        <v/>
      </c>
      <c r="P658" t="str">
        <f t="shared" ca="1" si="208"/>
        <v/>
      </c>
      <c r="Q658" t="str">
        <f t="shared" ca="1" si="208"/>
        <v/>
      </c>
      <c r="R658" t="str">
        <f t="shared" ca="1" si="208"/>
        <v/>
      </c>
      <c r="S658" t="str">
        <f t="shared" ca="1" si="208"/>
        <v/>
      </c>
    </row>
    <row r="659" spans="1:19">
      <c r="A659">
        <f ca="1">SUM($B$6:B659)/D659</f>
        <v>10.568807339449542</v>
      </c>
      <c r="B659">
        <f t="shared" ca="1" si="203"/>
        <v>2</v>
      </c>
      <c r="C659">
        <f t="shared" ca="1" si="202"/>
        <v>0</v>
      </c>
      <c r="D659">
        <v>654</v>
      </c>
      <c r="E659" t="str">
        <f t="shared" ca="1" si="207"/>
        <v>O</v>
      </c>
      <c r="F659" t="str">
        <f t="shared" ca="1" si="204"/>
        <v/>
      </c>
      <c r="G659" t="str">
        <f t="shared" ca="1" si="208"/>
        <v/>
      </c>
      <c r="H659" t="str">
        <f t="shared" ca="1" si="208"/>
        <v/>
      </c>
      <c r="I659" t="str">
        <f t="shared" ca="1" si="208"/>
        <v/>
      </c>
      <c r="J659" t="str">
        <f t="shared" ca="1" si="208"/>
        <v/>
      </c>
      <c r="K659" t="str">
        <f t="shared" ca="1" si="208"/>
        <v/>
      </c>
      <c r="L659" t="str">
        <f t="shared" ca="1" si="208"/>
        <v/>
      </c>
      <c r="M659" t="str">
        <f t="shared" ca="1" si="208"/>
        <v/>
      </c>
      <c r="N659" t="str">
        <f t="shared" ca="1" si="208"/>
        <v/>
      </c>
      <c r="O659" t="str">
        <f t="shared" ca="1" si="208"/>
        <v/>
      </c>
      <c r="P659" t="str">
        <f t="shared" ca="1" si="208"/>
        <v/>
      </c>
      <c r="Q659" t="str">
        <f t="shared" ca="1" si="208"/>
        <v/>
      </c>
      <c r="R659" t="str">
        <f t="shared" ca="1" si="208"/>
        <v/>
      </c>
      <c r="S659" t="str">
        <f t="shared" ca="1" si="208"/>
        <v/>
      </c>
    </row>
    <row r="660" spans="1:19">
      <c r="A660">
        <f ca="1">SUM($B$6:B660)/D660</f>
        <v>10.564885496183207</v>
      </c>
      <c r="B660">
        <f t="shared" ca="1" si="203"/>
        <v>8</v>
      </c>
      <c r="C660">
        <f t="shared" ca="1" si="202"/>
        <v>2</v>
      </c>
      <c r="D660">
        <v>655</v>
      </c>
      <c r="E660" t="str">
        <f t="shared" ca="1" si="207"/>
        <v>R</v>
      </c>
      <c r="F660" t="str">
        <f t="shared" ca="1" si="204"/>
        <v>R</v>
      </c>
      <c r="G660" t="str">
        <f t="shared" ref="G660:S663" ca="1" si="209">IF(F660="R",VLOOKUP(RAND(),$E$2:$F$3,2),"")</f>
        <v>O</v>
      </c>
      <c r="H660" t="str">
        <f t="shared" ca="1" si="209"/>
        <v/>
      </c>
      <c r="I660" t="str">
        <f t="shared" ca="1" si="209"/>
        <v/>
      </c>
      <c r="J660" t="str">
        <f t="shared" ca="1" si="209"/>
        <v/>
      </c>
      <c r="K660" t="str">
        <f t="shared" ca="1" si="209"/>
        <v/>
      </c>
      <c r="L660" t="str">
        <f t="shared" ca="1" si="209"/>
        <v/>
      </c>
      <c r="M660" t="str">
        <f t="shared" ca="1" si="209"/>
        <v/>
      </c>
      <c r="N660" t="str">
        <f t="shared" ca="1" si="209"/>
        <v/>
      </c>
      <c r="O660" t="str">
        <f t="shared" ca="1" si="209"/>
        <v/>
      </c>
      <c r="P660" t="str">
        <f t="shared" ca="1" si="209"/>
        <v/>
      </c>
      <c r="Q660" t="str">
        <f t="shared" ca="1" si="209"/>
        <v/>
      </c>
      <c r="R660" t="str">
        <f t="shared" ca="1" si="209"/>
        <v/>
      </c>
      <c r="S660" t="str">
        <f t="shared" ca="1" si="209"/>
        <v/>
      </c>
    </row>
    <row r="661" spans="1:19">
      <c r="A661">
        <f ca="1">SUM($B$6:B661)/D661</f>
        <v>10.551829268292684</v>
      </c>
      <c r="B661">
        <f t="shared" ca="1" si="203"/>
        <v>2</v>
      </c>
      <c r="C661">
        <f t="shared" ca="1" si="202"/>
        <v>0</v>
      </c>
      <c r="D661">
        <v>656</v>
      </c>
      <c r="E661" t="str">
        <f t="shared" ca="1" si="207"/>
        <v>O</v>
      </c>
      <c r="F661" t="str">
        <f t="shared" ca="1" si="204"/>
        <v/>
      </c>
      <c r="G661" t="str">
        <f t="shared" ca="1" si="209"/>
        <v/>
      </c>
      <c r="H661" t="str">
        <f t="shared" ca="1" si="209"/>
        <v/>
      </c>
      <c r="I661" t="str">
        <f t="shared" ca="1" si="209"/>
        <v/>
      </c>
      <c r="J661" t="str">
        <f t="shared" ca="1" si="209"/>
        <v/>
      </c>
      <c r="K661" t="str">
        <f t="shared" ca="1" si="209"/>
        <v/>
      </c>
      <c r="L661" t="str">
        <f t="shared" ca="1" si="209"/>
        <v/>
      </c>
      <c r="M661" t="str">
        <f t="shared" ca="1" si="209"/>
        <v/>
      </c>
      <c r="N661" t="str">
        <f t="shared" ca="1" si="209"/>
        <v/>
      </c>
      <c r="O661" t="str">
        <f t="shared" ca="1" si="209"/>
        <v/>
      </c>
      <c r="P661" t="str">
        <f t="shared" ca="1" si="209"/>
        <v/>
      </c>
      <c r="Q661" t="str">
        <f t="shared" ca="1" si="209"/>
        <v/>
      </c>
      <c r="R661" t="str">
        <f t="shared" ca="1" si="209"/>
        <v/>
      </c>
      <c r="S661" t="str">
        <f t="shared" ca="1" si="209"/>
        <v/>
      </c>
    </row>
    <row r="662" spans="1:19">
      <c r="A662">
        <f ca="1">SUM($B$6:B662)/D662</f>
        <v>10.538812785388128</v>
      </c>
      <c r="B662">
        <f t="shared" ca="1" si="203"/>
        <v>2</v>
      </c>
      <c r="C662">
        <f t="shared" ca="1" si="202"/>
        <v>0</v>
      </c>
      <c r="D662">
        <v>657</v>
      </c>
      <c r="E662" t="str">
        <f t="shared" ca="1" si="207"/>
        <v>O</v>
      </c>
      <c r="F662" t="str">
        <f t="shared" ca="1" si="204"/>
        <v/>
      </c>
      <c r="G662" t="str">
        <f t="shared" ca="1" si="209"/>
        <v/>
      </c>
      <c r="H662" t="str">
        <f t="shared" ca="1" si="209"/>
        <v/>
      </c>
      <c r="I662" t="str">
        <f t="shared" ca="1" si="209"/>
        <v/>
      </c>
      <c r="J662" t="str">
        <f t="shared" ca="1" si="209"/>
        <v/>
      </c>
      <c r="K662" t="str">
        <f t="shared" ca="1" si="209"/>
        <v/>
      </c>
      <c r="L662" t="str">
        <f t="shared" ca="1" si="209"/>
        <v/>
      </c>
      <c r="M662" t="str">
        <f t="shared" ca="1" si="209"/>
        <v/>
      </c>
      <c r="N662" t="str">
        <f t="shared" ca="1" si="209"/>
        <v/>
      </c>
      <c r="O662" t="str">
        <f t="shared" ca="1" si="209"/>
        <v/>
      </c>
      <c r="P662" t="str">
        <f t="shared" ca="1" si="209"/>
        <v/>
      </c>
      <c r="Q662" t="str">
        <f t="shared" ca="1" si="209"/>
        <v/>
      </c>
      <c r="R662" t="str">
        <f t="shared" ca="1" si="209"/>
        <v/>
      </c>
      <c r="S662" t="str">
        <f t="shared" ca="1" si="209"/>
        <v/>
      </c>
    </row>
    <row r="663" spans="1:19">
      <c r="A663">
        <f ca="1">SUM($B$6:B663)/D663</f>
        <v>10.52887537993921</v>
      </c>
      <c r="B663">
        <f t="shared" ca="1" si="203"/>
        <v>4</v>
      </c>
      <c r="C663">
        <f t="shared" ca="1" si="202"/>
        <v>1</v>
      </c>
      <c r="D663">
        <v>658</v>
      </c>
      <c r="E663" t="str">
        <f t="shared" ca="1" si="207"/>
        <v>R</v>
      </c>
      <c r="F663" t="str">
        <f t="shared" ca="1" si="204"/>
        <v>O</v>
      </c>
      <c r="G663" t="str">
        <f t="shared" ca="1" si="209"/>
        <v/>
      </c>
      <c r="H663" t="str">
        <f t="shared" ca="1" si="209"/>
        <v/>
      </c>
      <c r="I663" t="str">
        <f t="shared" ca="1" si="209"/>
        <v/>
      </c>
      <c r="J663" t="str">
        <f t="shared" ca="1" si="209"/>
        <v/>
      </c>
      <c r="K663" t="str">
        <f t="shared" ca="1" si="209"/>
        <v/>
      </c>
      <c r="L663" t="str">
        <f t="shared" ca="1" si="209"/>
        <v/>
      </c>
      <c r="M663" t="str">
        <f t="shared" ca="1" si="209"/>
        <v/>
      </c>
      <c r="N663" t="str">
        <f t="shared" ca="1" si="209"/>
        <v/>
      </c>
      <c r="O663" t="str">
        <f t="shared" ca="1" si="209"/>
        <v/>
      </c>
      <c r="P663" t="str">
        <f t="shared" ca="1" si="209"/>
        <v/>
      </c>
      <c r="Q663" t="str">
        <f t="shared" ca="1" si="209"/>
        <v/>
      </c>
      <c r="R663" t="str">
        <f t="shared" ca="1" si="209"/>
        <v/>
      </c>
      <c r="S663" t="str">
        <f t="shared" ca="1" si="209"/>
        <v/>
      </c>
    </row>
    <row r="664" spans="1:19">
      <c r="A664">
        <f ca="1">SUM($B$6:B664)/D664</f>
        <v>10.51896813353566</v>
      </c>
      <c r="B664">
        <f t="shared" ca="1" si="203"/>
        <v>4</v>
      </c>
      <c r="C664">
        <f t="shared" ca="1" si="202"/>
        <v>1</v>
      </c>
      <c r="D664">
        <v>659</v>
      </c>
      <c r="E664" t="str">
        <f t="shared" ca="1" si="207"/>
        <v>R</v>
      </c>
      <c r="F664" t="str">
        <f t="shared" ca="1" si="204"/>
        <v>O</v>
      </c>
      <c r="G664" t="str">
        <f t="shared" ref="G664:S667" ca="1" si="210">IF(F664="R",VLOOKUP(RAND(),$E$2:$F$3,2),"")</f>
        <v/>
      </c>
      <c r="H664" t="str">
        <f t="shared" ca="1" si="210"/>
        <v/>
      </c>
      <c r="I664" t="str">
        <f t="shared" ca="1" si="210"/>
        <v/>
      </c>
      <c r="J664" t="str">
        <f t="shared" ca="1" si="210"/>
        <v/>
      </c>
      <c r="K664" t="str">
        <f t="shared" ca="1" si="210"/>
        <v/>
      </c>
      <c r="L664" t="str">
        <f t="shared" ca="1" si="210"/>
        <v/>
      </c>
      <c r="M664" t="str">
        <f t="shared" ca="1" si="210"/>
        <v/>
      </c>
      <c r="N664" t="str">
        <f t="shared" ca="1" si="210"/>
        <v/>
      </c>
      <c r="O664" t="str">
        <f t="shared" ca="1" si="210"/>
        <v/>
      </c>
      <c r="P664" t="str">
        <f t="shared" ca="1" si="210"/>
        <v/>
      </c>
      <c r="Q664" t="str">
        <f t="shared" ca="1" si="210"/>
        <v/>
      </c>
      <c r="R664" t="str">
        <f t="shared" ca="1" si="210"/>
        <v/>
      </c>
      <c r="S664" t="str">
        <f t="shared" ca="1" si="210"/>
        <v/>
      </c>
    </row>
    <row r="665" spans="1:19">
      <c r="A665">
        <f ca="1">SUM($B$6:B665)/D665</f>
        <v>10.506060606060606</v>
      </c>
      <c r="B665">
        <f t="shared" ca="1" si="203"/>
        <v>2</v>
      </c>
      <c r="C665">
        <f t="shared" ca="1" si="202"/>
        <v>0</v>
      </c>
      <c r="D665">
        <v>660</v>
      </c>
      <c r="E665" t="str">
        <f t="shared" ca="1" si="207"/>
        <v>O</v>
      </c>
      <c r="F665" t="str">
        <f t="shared" ca="1" si="204"/>
        <v/>
      </c>
      <c r="G665" t="str">
        <f t="shared" ca="1" si="210"/>
        <v/>
      </c>
      <c r="H665" t="str">
        <f t="shared" ca="1" si="210"/>
        <v/>
      </c>
      <c r="I665" t="str">
        <f t="shared" ca="1" si="210"/>
        <v/>
      </c>
      <c r="J665" t="str">
        <f t="shared" ca="1" si="210"/>
        <v/>
      </c>
      <c r="K665" t="str">
        <f t="shared" ca="1" si="210"/>
        <v/>
      </c>
      <c r="L665" t="str">
        <f t="shared" ca="1" si="210"/>
        <v/>
      </c>
      <c r="M665" t="str">
        <f t="shared" ca="1" si="210"/>
        <v/>
      </c>
      <c r="N665" t="str">
        <f t="shared" ca="1" si="210"/>
        <v/>
      </c>
      <c r="O665" t="str">
        <f t="shared" ca="1" si="210"/>
        <v/>
      </c>
      <c r="P665" t="str">
        <f t="shared" ca="1" si="210"/>
        <v/>
      </c>
      <c r="Q665" t="str">
        <f t="shared" ca="1" si="210"/>
        <v/>
      </c>
      <c r="R665" t="str">
        <f t="shared" ca="1" si="210"/>
        <v/>
      </c>
      <c r="S665" t="str">
        <f t="shared" ca="1" si="210"/>
        <v/>
      </c>
    </row>
    <row r="666" spans="1:19">
      <c r="A666">
        <f ca="1">SUM($B$6:B666)/D666</f>
        <v>10.496217851739788</v>
      </c>
      <c r="B666">
        <f t="shared" ca="1" si="203"/>
        <v>4</v>
      </c>
      <c r="C666">
        <f t="shared" ca="1" si="202"/>
        <v>1</v>
      </c>
      <c r="D666">
        <v>661</v>
      </c>
      <c r="E666" t="str">
        <f t="shared" ca="1" si="207"/>
        <v>R</v>
      </c>
      <c r="F666" t="str">
        <f t="shared" ca="1" si="204"/>
        <v>O</v>
      </c>
      <c r="G666" t="str">
        <f t="shared" ca="1" si="210"/>
        <v/>
      </c>
      <c r="H666" t="str">
        <f t="shared" ca="1" si="210"/>
        <v/>
      </c>
      <c r="I666" t="str">
        <f t="shared" ca="1" si="210"/>
        <v/>
      </c>
      <c r="J666" t="str">
        <f t="shared" ca="1" si="210"/>
        <v/>
      </c>
      <c r="K666" t="str">
        <f t="shared" ca="1" si="210"/>
        <v/>
      </c>
      <c r="L666" t="str">
        <f t="shared" ca="1" si="210"/>
        <v/>
      </c>
      <c r="M666" t="str">
        <f t="shared" ca="1" si="210"/>
        <v/>
      </c>
      <c r="N666" t="str">
        <f t="shared" ca="1" si="210"/>
        <v/>
      </c>
      <c r="O666" t="str">
        <f t="shared" ca="1" si="210"/>
        <v/>
      </c>
      <c r="P666" t="str">
        <f t="shared" ca="1" si="210"/>
        <v/>
      </c>
      <c r="Q666" t="str">
        <f t="shared" ca="1" si="210"/>
        <v/>
      </c>
      <c r="R666" t="str">
        <f t="shared" ca="1" si="210"/>
        <v/>
      </c>
      <c r="S666" t="str">
        <f t="shared" ca="1" si="210"/>
        <v/>
      </c>
    </row>
    <row r="667" spans="1:19">
      <c r="A667">
        <f ca="1">SUM($B$6:B667)/D667</f>
        <v>10.486404833836858</v>
      </c>
      <c r="B667">
        <f t="shared" ca="1" si="203"/>
        <v>4</v>
      </c>
      <c r="C667">
        <f t="shared" ca="1" si="202"/>
        <v>1</v>
      </c>
      <c r="D667">
        <v>662</v>
      </c>
      <c r="E667" t="str">
        <f t="shared" ca="1" si="207"/>
        <v>R</v>
      </c>
      <c r="F667" t="str">
        <f t="shared" ca="1" si="204"/>
        <v>O</v>
      </c>
      <c r="G667" t="str">
        <f t="shared" ca="1" si="210"/>
        <v/>
      </c>
      <c r="H667" t="str">
        <f t="shared" ca="1" si="210"/>
        <v/>
      </c>
      <c r="I667" t="str">
        <f t="shared" ca="1" si="210"/>
        <v/>
      </c>
      <c r="J667" t="str">
        <f t="shared" ca="1" si="210"/>
        <v/>
      </c>
      <c r="K667" t="str">
        <f t="shared" ca="1" si="210"/>
        <v/>
      </c>
      <c r="L667" t="str">
        <f t="shared" ca="1" si="210"/>
        <v/>
      </c>
      <c r="M667" t="str">
        <f t="shared" ca="1" si="210"/>
        <v/>
      </c>
      <c r="N667" t="str">
        <f t="shared" ca="1" si="210"/>
        <v/>
      </c>
      <c r="O667" t="str">
        <f t="shared" ca="1" si="210"/>
        <v/>
      </c>
      <c r="P667" t="str">
        <f t="shared" ca="1" si="210"/>
        <v/>
      </c>
      <c r="Q667" t="str">
        <f t="shared" ca="1" si="210"/>
        <v/>
      </c>
      <c r="R667" t="str">
        <f t="shared" ca="1" si="210"/>
        <v/>
      </c>
      <c r="S667" t="str">
        <f t="shared" ca="1" si="210"/>
        <v/>
      </c>
    </row>
    <row r="668" spans="1:19">
      <c r="A668">
        <f ca="1">SUM($B$6:B668)/D668</f>
        <v>10.473604826546003</v>
      </c>
      <c r="B668">
        <f t="shared" ca="1" si="203"/>
        <v>2</v>
      </c>
      <c r="C668">
        <f t="shared" ca="1" si="202"/>
        <v>0</v>
      </c>
      <c r="D668">
        <v>663</v>
      </c>
      <c r="E668" t="str">
        <f t="shared" ca="1" si="207"/>
        <v>O</v>
      </c>
      <c r="F668" t="str">
        <f t="shared" ca="1" si="204"/>
        <v/>
      </c>
      <c r="G668" t="str">
        <f t="shared" ref="G668:S671" ca="1" si="211">IF(F668="R",VLOOKUP(RAND(),$E$2:$F$3,2),"")</f>
        <v/>
      </c>
      <c r="H668" t="str">
        <f t="shared" ca="1" si="211"/>
        <v/>
      </c>
      <c r="I668" t="str">
        <f t="shared" ca="1" si="211"/>
        <v/>
      </c>
      <c r="J668" t="str">
        <f t="shared" ca="1" si="211"/>
        <v/>
      </c>
      <c r="K668" t="str">
        <f t="shared" ca="1" si="211"/>
        <v/>
      </c>
      <c r="L668" t="str">
        <f t="shared" ca="1" si="211"/>
        <v/>
      </c>
      <c r="M668" t="str">
        <f t="shared" ca="1" si="211"/>
        <v/>
      </c>
      <c r="N668" t="str">
        <f t="shared" ca="1" si="211"/>
        <v/>
      </c>
      <c r="O668" t="str">
        <f t="shared" ca="1" si="211"/>
        <v/>
      </c>
      <c r="P668" t="str">
        <f t="shared" ca="1" si="211"/>
        <v/>
      </c>
      <c r="Q668" t="str">
        <f t="shared" ca="1" si="211"/>
        <v/>
      </c>
      <c r="R668" t="str">
        <f t="shared" ca="1" si="211"/>
        <v/>
      </c>
      <c r="S668" t="str">
        <f t="shared" ca="1" si="211"/>
        <v/>
      </c>
    </row>
    <row r="669" spans="1:19">
      <c r="A669">
        <f ca="1">SUM($B$6:B669)/D669</f>
        <v>10.460843373493976</v>
      </c>
      <c r="B669">
        <f t="shared" ca="1" si="203"/>
        <v>2</v>
      </c>
      <c r="C669">
        <f t="shared" ca="1" si="202"/>
        <v>0</v>
      </c>
      <c r="D669">
        <v>664</v>
      </c>
      <c r="E669" t="str">
        <f t="shared" ca="1" si="207"/>
        <v>O</v>
      </c>
      <c r="F669" t="str">
        <f t="shared" ca="1" si="204"/>
        <v/>
      </c>
      <c r="G669" t="str">
        <f t="shared" ca="1" si="211"/>
        <v/>
      </c>
      <c r="H669" t="str">
        <f t="shared" ca="1" si="211"/>
        <v/>
      </c>
      <c r="I669" t="str">
        <f t="shared" ca="1" si="211"/>
        <v/>
      </c>
      <c r="J669" t="str">
        <f t="shared" ca="1" si="211"/>
        <v/>
      </c>
      <c r="K669" t="str">
        <f t="shared" ca="1" si="211"/>
        <v/>
      </c>
      <c r="L669" t="str">
        <f t="shared" ca="1" si="211"/>
        <v/>
      </c>
      <c r="M669" t="str">
        <f t="shared" ca="1" si="211"/>
        <v/>
      </c>
      <c r="N669" t="str">
        <f t="shared" ca="1" si="211"/>
        <v/>
      </c>
      <c r="O669" t="str">
        <f t="shared" ca="1" si="211"/>
        <v/>
      </c>
      <c r="P669" t="str">
        <f t="shared" ca="1" si="211"/>
        <v/>
      </c>
      <c r="Q669" t="str">
        <f t="shared" ca="1" si="211"/>
        <v/>
      </c>
      <c r="R669" t="str">
        <f t="shared" ca="1" si="211"/>
        <v/>
      </c>
      <c r="S669" t="str">
        <f t="shared" ca="1" si="211"/>
        <v/>
      </c>
    </row>
    <row r="670" spans="1:19">
      <c r="A670">
        <f ca="1">SUM($B$6:B670)/D670</f>
        <v>10.44812030075188</v>
      </c>
      <c r="B670">
        <f t="shared" ca="1" si="203"/>
        <v>2</v>
      </c>
      <c r="C670">
        <f t="shared" ca="1" si="202"/>
        <v>0</v>
      </c>
      <c r="D670">
        <v>665</v>
      </c>
      <c r="E670" t="str">
        <f t="shared" ca="1" si="207"/>
        <v>O</v>
      </c>
      <c r="F670" t="str">
        <f t="shared" ca="1" si="204"/>
        <v/>
      </c>
      <c r="G670" t="str">
        <f t="shared" ca="1" si="211"/>
        <v/>
      </c>
      <c r="H670" t="str">
        <f t="shared" ca="1" si="211"/>
        <v/>
      </c>
      <c r="I670" t="str">
        <f t="shared" ca="1" si="211"/>
        <v/>
      </c>
      <c r="J670" t="str">
        <f t="shared" ca="1" si="211"/>
        <v/>
      </c>
      <c r="K670" t="str">
        <f t="shared" ca="1" si="211"/>
        <v/>
      </c>
      <c r="L670" t="str">
        <f t="shared" ca="1" si="211"/>
        <v/>
      </c>
      <c r="M670" t="str">
        <f t="shared" ca="1" si="211"/>
        <v/>
      </c>
      <c r="N670" t="str">
        <f t="shared" ca="1" si="211"/>
        <v/>
      </c>
      <c r="O670" t="str">
        <f t="shared" ca="1" si="211"/>
        <v/>
      </c>
      <c r="P670" t="str">
        <f t="shared" ca="1" si="211"/>
        <v/>
      </c>
      <c r="Q670" t="str">
        <f t="shared" ca="1" si="211"/>
        <v/>
      </c>
      <c r="R670" t="str">
        <f t="shared" ca="1" si="211"/>
        <v/>
      </c>
      <c r="S670" t="str">
        <f t="shared" ca="1" si="211"/>
        <v/>
      </c>
    </row>
    <row r="671" spans="1:19">
      <c r="A671">
        <f ca="1">SUM($B$6:B671)/D671</f>
        <v>10.435435435435435</v>
      </c>
      <c r="B671">
        <f t="shared" ca="1" si="203"/>
        <v>2</v>
      </c>
      <c r="C671">
        <f t="shared" ca="1" si="202"/>
        <v>0</v>
      </c>
      <c r="D671">
        <v>666</v>
      </c>
      <c r="E671" t="str">
        <f t="shared" ca="1" si="207"/>
        <v>O</v>
      </c>
      <c r="F671" t="str">
        <f t="shared" ca="1" si="204"/>
        <v/>
      </c>
      <c r="G671" t="str">
        <f t="shared" ca="1" si="211"/>
        <v/>
      </c>
      <c r="H671" t="str">
        <f t="shared" ca="1" si="211"/>
        <v/>
      </c>
      <c r="I671" t="str">
        <f t="shared" ca="1" si="211"/>
        <v/>
      </c>
      <c r="J671" t="str">
        <f t="shared" ca="1" si="211"/>
        <v/>
      </c>
      <c r="K671" t="str">
        <f t="shared" ca="1" si="211"/>
        <v/>
      </c>
      <c r="L671" t="str">
        <f t="shared" ca="1" si="211"/>
        <v/>
      </c>
      <c r="M671" t="str">
        <f t="shared" ca="1" si="211"/>
        <v/>
      </c>
      <c r="N671" t="str">
        <f t="shared" ca="1" si="211"/>
        <v/>
      </c>
      <c r="O671" t="str">
        <f t="shared" ca="1" si="211"/>
        <v/>
      </c>
      <c r="P671" t="str">
        <f t="shared" ca="1" si="211"/>
        <v/>
      </c>
      <c r="Q671" t="str">
        <f t="shared" ca="1" si="211"/>
        <v/>
      </c>
      <c r="R671" t="str">
        <f t="shared" ca="1" si="211"/>
        <v/>
      </c>
      <c r="S671" t="str">
        <f t="shared" ca="1" si="211"/>
        <v/>
      </c>
    </row>
    <row r="672" spans="1:19">
      <c r="A672">
        <f ca="1">SUM($B$6:B672)/D672</f>
        <v>10.431784107946028</v>
      </c>
      <c r="B672">
        <f t="shared" ca="1" si="203"/>
        <v>8</v>
      </c>
      <c r="C672">
        <f t="shared" ca="1" si="202"/>
        <v>2</v>
      </c>
      <c r="D672">
        <v>667</v>
      </c>
      <c r="E672" t="str">
        <f t="shared" ca="1" si="207"/>
        <v>R</v>
      </c>
      <c r="F672" t="str">
        <f t="shared" ca="1" si="204"/>
        <v>R</v>
      </c>
      <c r="G672" t="str">
        <f t="shared" ref="G672:S675" ca="1" si="212">IF(F672="R",VLOOKUP(RAND(),$E$2:$F$3,2),"")</f>
        <v>O</v>
      </c>
      <c r="H672" t="str">
        <f t="shared" ca="1" si="212"/>
        <v/>
      </c>
      <c r="I672" t="str">
        <f t="shared" ca="1" si="212"/>
        <v/>
      </c>
      <c r="J672" t="str">
        <f t="shared" ca="1" si="212"/>
        <v/>
      </c>
      <c r="K672" t="str">
        <f t="shared" ca="1" si="212"/>
        <v/>
      </c>
      <c r="L672" t="str">
        <f t="shared" ca="1" si="212"/>
        <v/>
      </c>
      <c r="M672" t="str">
        <f t="shared" ca="1" si="212"/>
        <v/>
      </c>
      <c r="N672" t="str">
        <f t="shared" ca="1" si="212"/>
        <v/>
      </c>
      <c r="O672" t="str">
        <f t="shared" ca="1" si="212"/>
        <v/>
      </c>
      <c r="P672" t="str">
        <f t="shared" ca="1" si="212"/>
        <v/>
      </c>
      <c r="Q672" t="str">
        <f t="shared" ca="1" si="212"/>
        <v/>
      </c>
      <c r="R672" t="str">
        <f t="shared" ca="1" si="212"/>
        <v/>
      </c>
      <c r="S672" t="str">
        <f t="shared" ca="1" si="212"/>
        <v/>
      </c>
    </row>
    <row r="673" spans="1:19">
      <c r="A673">
        <f ca="1">SUM($B$6:B673)/D673</f>
        <v>10.422155688622755</v>
      </c>
      <c r="B673">
        <f t="shared" ca="1" si="203"/>
        <v>4</v>
      </c>
      <c r="C673">
        <f t="shared" ca="1" si="202"/>
        <v>1</v>
      </c>
      <c r="D673">
        <v>668</v>
      </c>
      <c r="E673" t="str">
        <f t="shared" ca="1" si="207"/>
        <v>R</v>
      </c>
      <c r="F673" t="str">
        <f t="shared" ca="1" si="204"/>
        <v>O</v>
      </c>
      <c r="G673" t="str">
        <f t="shared" ca="1" si="212"/>
        <v/>
      </c>
      <c r="H673" t="str">
        <f t="shared" ca="1" si="212"/>
        <v/>
      </c>
      <c r="I673" t="str">
        <f t="shared" ca="1" si="212"/>
        <v/>
      </c>
      <c r="J673" t="str">
        <f t="shared" ca="1" si="212"/>
        <v/>
      </c>
      <c r="K673" t="str">
        <f t="shared" ca="1" si="212"/>
        <v/>
      </c>
      <c r="L673" t="str">
        <f t="shared" ca="1" si="212"/>
        <v/>
      </c>
      <c r="M673" t="str">
        <f t="shared" ca="1" si="212"/>
        <v/>
      </c>
      <c r="N673" t="str">
        <f t="shared" ca="1" si="212"/>
        <v/>
      </c>
      <c r="O673" t="str">
        <f t="shared" ca="1" si="212"/>
        <v/>
      </c>
      <c r="P673" t="str">
        <f t="shared" ca="1" si="212"/>
        <v/>
      </c>
      <c r="Q673" t="str">
        <f t="shared" ca="1" si="212"/>
        <v/>
      </c>
      <c r="R673" t="str">
        <f t="shared" ca="1" si="212"/>
        <v/>
      </c>
      <c r="S673" t="str">
        <f t="shared" ca="1" si="212"/>
        <v/>
      </c>
    </row>
    <row r="674" spans="1:19">
      <c r="A674">
        <f ca="1">SUM($B$6:B674)/D674</f>
        <v>10.409566517189836</v>
      </c>
      <c r="B674">
        <f t="shared" ca="1" si="203"/>
        <v>2</v>
      </c>
      <c r="C674">
        <f t="shared" ca="1" si="202"/>
        <v>0</v>
      </c>
      <c r="D674">
        <v>669</v>
      </c>
      <c r="E674" t="str">
        <f t="shared" ca="1" si="207"/>
        <v>O</v>
      </c>
      <c r="F674" t="str">
        <f t="shared" ca="1" si="204"/>
        <v/>
      </c>
      <c r="G674" t="str">
        <f t="shared" ca="1" si="212"/>
        <v/>
      </c>
      <c r="H674" t="str">
        <f t="shared" ca="1" si="212"/>
        <v/>
      </c>
      <c r="I674" t="str">
        <f t="shared" ca="1" si="212"/>
        <v/>
      </c>
      <c r="J674" t="str">
        <f t="shared" ca="1" si="212"/>
        <v/>
      </c>
      <c r="K674" t="str">
        <f t="shared" ca="1" si="212"/>
        <v/>
      </c>
      <c r="L674" t="str">
        <f t="shared" ca="1" si="212"/>
        <v/>
      </c>
      <c r="M674" t="str">
        <f t="shared" ca="1" si="212"/>
        <v/>
      </c>
      <c r="N674" t="str">
        <f t="shared" ca="1" si="212"/>
        <v/>
      </c>
      <c r="O674" t="str">
        <f t="shared" ca="1" si="212"/>
        <v/>
      </c>
      <c r="P674" t="str">
        <f t="shared" ca="1" si="212"/>
        <v/>
      </c>
      <c r="Q674" t="str">
        <f t="shared" ca="1" si="212"/>
        <v/>
      </c>
      <c r="R674" t="str">
        <f t="shared" ca="1" si="212"/>
        <v/>
      </c>
      <c r="S674" t="str">
        <f t="shared" ca="1" si="212"/>
        <v/>
      </c>
    </row>
    <row r="675" spans="1:19">
      <c r="A675">
        <f ca="1">SUM($B$6:B675)/D675</f>
        <v>10.397014925373135</v>
      </c>
      <c r="B675">
        <f t="shared" ca="1" si="203"/>
        <v>2</v>
      </c>
      <c r="C675">
        <f t="shared" ca="1" si="202"/>
        <v>0</v>
      </c>
      <c r="D675">
        <v>670</v>
      </c>
      <c r="E675" t="str">
        <f t="shared" ca="1" si="207"/>
        <v>O</v>
      </c>
      <c r="F675" t="str">
        <f t="shared" ca="1" si="204"/>
        <v/>
      </c>
      <c r="G675" t="str">
        <f t="shared" ca="1" si="212"/>
        <v/>
      </c>
      <c r="H675" t="str">
        <f t="shared" ca="1" si="212"/>
        <v/>
      </c>
      <c r="I675" t="str">
        <f t="shared" ca="1" si="212"/>
        <v/>
      </c>
      <c r="J675" t="str">
        <f t="shared" ca="1" si="212"/>
        <v/>
      </c>
      <c r="K675" t="str">
        <f t="shared" ca="1" si="212"/>
        <v/>
      </c>
      <c r="L675" t="str">
        <f t="shared" ca="1" si="212"/>
        <v/>
      </c>
      <c r="M675" t="str">
        <f t="shared" ca="1" si="212"/>
        <v/>
      </c>
      <c r="N675" t="str">
        <f t="shared" ca="1" si="212"/>
        <v/>
      </c>
      <c r="O675" t="str">
        <f t="shared" ca="1" si="212"/>
        <v/>
      </c>
      <c r="P675" t="str">
        <f t="shared" ca="1" si="212"/>
        <v/>
      </c>
      <c r="Q675" t="str">
        <f t="shared" ca="1" si="212"/>
        <v/>
      </c>
      <c r="R675" t="str">
        <f t="shared" ca="1" si="212"/>
        <v/>
      </c>
      <c r="S675" t="str">
        <f t="shared" ca="1" si="212"/>
        <v/>
      </c>
    </row>
    <row r="676" spans="1:19">
      <c r="A676">
        <f ca="1">SUM($B$6:B676)/D676</f>
        <v>10.387481371087928</v>
      </c>
      <c r="B676">
        <f t="shared" ca="1" si="203"/>
        <v>4</v>
      </c>
      <c r="C676">
        <f t="shared" ca="1" si="202"/>
        <v>1</v>
      </c>
      <c r="D676">
        <v>671</v>
      </c>
      <c r="E676" t="str">
        <f t="shared" ca="1" si="207"/>
        <v>R</v>
      </c>
      <c r="F676" t="str">
        <f t="shared" ca="1" si="204"/>
        <v>O</v>
      </c>
      <c r="G676" t="str">
        <f t="shared" ref="G676:S679" ca="1" si="213">IF(F676="R",VLOOKUP(RAND(),$E$2:$F$3,2),"")</f>
        <v/>
      </c>
      <c r="H676" t="str">
        <f t="shared" ca="1" si="213"/>
        <v/>
      </c>
      <c r="I676" t="str">
        <f t="shared" ca="1" si="213"/>
        <v/>
      </c>
      <c r="J676" t="str">
        <f t="shared" ca="1" si="213"/>
        <v/>
      </c>
      <c r="K676" t="str">
        <f t="shared" ca="1" si="213"/>
        <v/>
      </c>
      <c r="L676" t="str">
        <f t="shared" ca="1" si="213"/>
        <v/>
      </c>
      <c r="M676" t="str">
        <f t="shared" ca="1" si="213"/>
        <v/>
      </c>
      <c r="N676" t="str">
        <f t="shared" ca="1" si="213"/>
        <v/>
      </c>
      <c r="O676" t="str">
        <f t="shared" ca="1" si="213"/>
        <v/>
      </c>
      <c r="P676" t="str">
        <f t="shared" ca="1" si="213"/>
        <v/>
      </c>
      <c r="Q676" t="str">
        <f t="shared" ca="1" si="213"/>
        <v/>
      </c>
      <c r="R676" t="str">
        <f t="shared" ca="1" si="213"/>
        <v/>
      </c>
      <c r="S676" t="str">
        <f t="shared" ca="1" si="213"/>
        <v/>
      </c>
    </row>
    <row r="677" spans="1:19">
      <c r="A677">
        <f ca="1">SUM($B$6:B677)/D677</f>
        <v>10.37797619047619</v>
      </c>
      <c r="B677">
        <f t="shared" ca="1" si="203"/>
        <v>4</v>
      </c>
      <c r="C677">
        <f t="shared" ca="1" si="202"/>
        <v>1</v>
      </c>
      <c r="D677">
        <v>672</v>
      </c>
      <c r="E677" t="str">
        <f t="shared" ca="1" si="207"/>
        <v>R</v>
      </c>
      <c r="F677" t="str">
        <f t="shared" ca="1" si="204"/>
        <v>O</v>
      </c>
      <c r="G677" t="str">
        <f t="shared" ca="1" si="213"/>
        <v/>
      </c>
      <c r="H677" t="str">
        <f t="shared" ca="1" si="213"/>
        <v/>
      </c>
      <c r="I677" t="str">
        <f t="shared" ca="1" si="213"/>
        <v/>
      </c>
      <c r="J677" t="str">
        <f t="shared" ca="1" si="213"/>
        <v/>
      </c>
      <c r="K677" t="str">
        <f t="shared" ca="1" si="213"/>
        <v/>
      </c>
      <c r="L677" t="str">
        <f t="shared" ca="1" si="213"/>
        <v/>
      </c>
      <c r="M677" t="str">
        <f t="shared" ca="1" si="213"/>
        <v/>
      </c>
      <c r="N677" t="str">
        <f t="shared" ca="1" si="213"/>
        <v/>
      </c>
      <c r="O677" t="str">
        <f t="shared" ca="1" si="213"/>
        <v/>
      </c>
      <c r="P677" t="str">
        <f t="shared" ca="1" si="213"/>
        <v/>
      </c>
      <c r="Q677" t="str">
        <f t="shared" ca="1" si="213"/>
        <v/>
      </c>
      <c r="R677" t="str">
        <f t="shared" ca="1" si="213"/>
        <v/>
      </c>
      <c r="S677" t="str">
        <f t="shared" ca="1" si="213"/>
        <v/>
      </c>
    </row>
    <row r="678" spans="1:19">
      <c r="A678">
        <f ca="1">SUM($B$6:B678)/D678</f>
        <v>10.36552748885587</v>
      </c>
      <c r="B678">
        <f t="shared" ca="1" si="203"/>
        <v>2</v>
      </c>
      <c r="C678">
        <f t="shared" ca="1" si="202"/>
        <v>0</v>
      </c>
      <c r="D678">
        <v>673</v>
      </c>
      <c r="E678" t="str">
        <f t="shared" ca="1" si="207"/>
        <v>O</v>
      </c>
      <c r="F678" t="str">
        <f t="shared" ca="1" si="204"/>
        <v/>
      </c>
      <c r="G678" t="str">
        <f t="shared" ca="1" si="213"/>
        <v/>
      </c>
      <c r="H678" t="str">
        <f t="shared" ca="1" si="213"/>
        <v/>
      </c>
      <c r="I678" t="str">
        <f t="shared" ca="1" si="213"/>
        <v/>
      </c>
      <c r="J678" t="str">
        <f t="shared" ca="1" si="213"/>
        <v/>
      </c>
      <c r="K678" t="str">
        <f t="shared" ca="1" si="213"/>
        <v/>
      </c>
      <c r="L678" t="str">
        <f t="shared" ca="1" si="213"/>
        <v/>
      </c>
      <c r="M678" t="str">
        <f t="shared" ca="1" si="213"/>
        <v/>
      </c>
      <c r="N678" t="str">
        <f t="shared" ca="1" si="213"/>
        <v/>
      </c>
      <c r="O678" t="str">
        <f t="shared" ca="1" si="213"/>
        <v/>
      </c>
      <c r="P678" t="str">
        <f t="shared" ca="1" si="213"/>
        <v/>
      </c>
      <c r="Q678" t="str">
        <f t="shared" ca="1" si="213"/>
        <v/>
      </c>
      <c r="R678" t="str">
        <f t="shared" ca="1" si="213"/>
        <v/>
      </c>
      <c r="S678" t="str">
        <f t="shared" ca="1" si="213"/>
        <v/>
      </c>
    </row>
    <row r="679" spans="1:19">
      <c r="A679">
        <f ca="1">SUM($B$6:B679)/D679</f>
        <v>10.353115727002967</v>
      </c>
      <c r="B679">
        <f t="shared" ca="1" si="203"/>
        <v>2</v>
      </c>
      <c r="C679">
        <f t="shared" ca="1" si="202"/>
        <v>0</v>
      </c>
      <c r="D679">
        <v>674</v>
      </c>
      <c r="E679" t="str">
        <f t="shared" ca="1" si="207"/>
        <v>O</v>
      </c>
      <c r="F679" t="str">
        <f t="shared" ca="1" si="204"/>
        <v/>
      </c>
      <c r="G679" t="str">
        <f t="shared" ca="1" si="213"/>
        <v/>
      </c>
      <c r="H679" t="str">
        <f t="shared" ca="1" si="213"/>
        <v/>
      </c>
      <c r="I679" t="str">
        <f t="shared" ca="1" si="213"/>
        <v/>
      </c>
      <c r="J679" t="str">
        <f t="shared" ca="1" si="213"/>
        <v/>
      </c>
      <c r="K679" t="str">
        <f t="shared" ca="1" si="213"/>
        <v/>
      </c>
      <c r="L679" t="str">
        <f t="shared" ca="1" si="213"/>
        <v/>
      </c>
      <c r="M679" t="str">
        <f t="shared" ca="1" si="213"/>
        <v/>
      </c>
      <c r="N679" t="str">
        <f t="shared" ca="1" si="213"/>
        <v/>
      </c>
      <c r="O679" t="str">
        <f t="shared" ca="1" si="213"/>
        <v/>
      </c>
      <c r="P679" t="str">
        <f t="shared" ca="1" si="213"/>
        <v/>
      </c>
      <c r="Q679" t="str">
        <f t="shared" ca="1" si="213"/>
        <v/>
      </c>
      <c r="R679" t="str">
        <f t="shared" ca="1" si="213"/>
        <v/>
      </c>
      <c r="S679" t="str">
        <f t="shared" ca="1" si="213"/>
        <v/>
      </c>
    </row>
    <row r="680" spans="1:19">
      <c r="A680">
        <f ca="1">SUM($B$6:B680)/D680</f>
        <v>10.343703703703703</v>
      </c>
      <c r="B680">
        <f t="shared" ca="1" si="203"/>
        <v>4</v>
      </c>
      <c r="C680">
        <f t="shared" ca="1" si="202"/>
        <v>1</v>
      </c>
      <c r="D680">
        <v>675</v>
      </c>
      <c r="E680" t="str">
        <f t="shared" ca="1" si="207"/>
        <v>R</v>
      </c>
      <c r="F680" t="str">
        <f t="shared" ca="1" si="204"/>
        <v>O</v>
      </c>
      <c r="G680" t="str">
        <f t="shared" ref="G680:S683" ca="1" si="214">IF(F680="R",VLOOKUP(RAND(),$E$2:$F$3,2),"")</f>
        <v/>
      </c>
      <c r="H680" t="str">
        <f t="shared" ca="1" si="214"/>
        <v/>
      </c>
      <c r="I680" t="str">
        <f t="shared" ca="1" si="214"/>
        <v/>
      </c>
      <c r="J680" t="str">
        <f t="shared" ca="1" si="214"/>
        <v/>
      </c>
      <c r="K680" t="str">
        <f t="shared" ca="1" si="214"/>
        <v/>
      </c>
      <c r="L680" t="str">
        <f t="shared" ca="1" si="214"/>
        <v/>
      </c>
      <c r="M680" t="str">
        <f t="shared" ca="1" si="214"/>
        <v/>
      </c>
      <c r="N680" t="str">
        <f t="shared" ca="1" si="214"/>
        <v/>
      </c>
      <c r="O680" t="str">
        <f t="shared" ca="1" si="214"/>
        <v/>
      </c>
      <c r="P680" t="str">
        <f t="shared" ca="1" si="214"/>
        <v/>
      </c>
      <c r="Q680" t="str">
        <f t="shared" ca="1" si="214"/>
        <v/>
      </c>
      <c r="R680" t="str">
        <f t="shared" ca="1" si="214"/>
        <v/>
      </c>
      <c r="S680" t="str">
        <f t="shared" ca="1" si="214"/>
        <v/>
      </c>
    </row>
    <row r="681" spans="1:19">
      <c r="A681">
        <f ca="1">SUM($B$6:B681)/D681</f>
        <v>10.331360946745562</v>
      </c>
      <c r="B681">
        <f t="shared" ca="1" si="203"/>
        <v>2</v>
      </c>
      <c r="C681">
        <f t="shared" ca="1" si="202"/>
        <v>0</v>
      </c>
      <c r="D681">
        <v>676</v>
      </c>
      <c r="E681" t="str">
        <f t="shared" ca="1" si="207"/>
        <v>O</v>
      </c>
      <c r="F681" t="str">
        <f t="shared" ca="1" si="204"/>
        <v/>
      </c>
      <c r="G681" t="str">
        <f t="shared" ca="1" si="214"/>
        <v/>
      </c>
      <c r="H681" t="str">
        <f t="shared" ca="1" si="214"/>
        <v/>
      </c>
      <c r="I681" t="str">
        <f t="shared" ca="1" si="214"/>
        <v/>
      </c>
      <c r="J681" t="str">
        <f t="shared" ca="1" si="214"/>
        <v/>
      </c>
      <c r="K681" t="str">
        <f t="shared" ca="1" si="214"/>
        <v/>
      </c>
      <c r="L681" t="str">
        <f t="shared" ca="1" si="214"/>
        <v/>
      </c>
      <c r="M681" t="str">
        <f t="shared" ca="1" si="214"/>
        <v/>
      </c>
      <c r="N681" t="str">
        <f t="shared" ca="1" si="214"/>
        <v/>
      </c>
      <c r="O681" t="str">
        <f t="shared" ca="1" si="214"/>
        <v/>
      </c>
      <c r="P681" t="str">
        <f t="shared" ca="1" si="214"/>
        <v/>
      </c>
      <c r="Q681" t="str">
        <f t="shared" ca="1" si="214"/>
        <v/>
      </c>
      <c r="R681" t="str">
        <f t="shared" ca="1" si="214"/>
        <v/>
      </c>
      <c r="S681" t="str">
        <f t="shared" ca="1" si="214"/>
        <v/>
      </c>
    </row>
    <row r="682" spans="1:19">
      <c r="A682">
        <f ca="1">SUM($B$6:B682)/D682</f>
        <v>10.319054652880354</v>
      </c>
      <c r="B682">
        <f t="shared" ca="1" si="203"/>
        <v>2</v>
      </c>
      <c r="C682">
        <f t="shared" ca="1" si="202"/>
        <v>0</v>
      </c>
      <c r="D682">
        <v>677</v>
      </c>
      <c r="E682" t="str">
        <f t="shared" ca="1" si="207"/>
        <v>O</v>
      </c>
      <c r="F682" t="str">
        <f t="shared" ca="1" si="204"/>
        <v/>
      </c>
      <c r="G682" t="str">
        <f t="shared" ca="1" si="214"/>
        <v/>
      </c>
      <c r="H682" t="str">
        <f t="shared" ca="1" si="214"/>
        <v/>
      </c>
      <c r="I682" t="str">
        <f t="shared" ca="1" si="214"/>
        <v/>
      </c>
      <c r="J682" t="str">
        <f t="shared" ca="1" si="214"/>
        <v/>
      </c>
      <c r="K682" t="str">
        <f t="shared" ca="1" si="214"/>
        <v/>
      </c>
      <c r="L682" t="str">
        <f t="shared" ca="1" si="214"/>
        <v/>
      </c>
      <c r="M682" t="str">
        <f t="shared" ca="1" si="214"/>
        <v/>
      </c>
      <c r="N682" t="str">
        <f t="shared" ca="1" si="214"/>
        <v/>
      </c>
      <c r="O682" t="str">
        <f t="shared" ca="1" si="214"/>
        <v/>
      </c>
      <c r="P682" t="str">
        <f t="shared" ca="1" si="214"/>
        <v/>
      </c>
      <c r="Q682" t="str">
        <f t="shared" ca="1" si="214"/>
        <v/>
      </c>
      <c r="R682" t="str">
        <f t="shared" ca="1" si="214"/>
        <v/>
      </c>
      <c r="S682" t="str">
        <f t="shared" ca="1" si="214"/>
        <v/>
      </c>
    </row>
    <row r="683" spans="1:19">
      <c r="A683">
        <f ca="1">SUM($B$6:B683)/D683</f>
        <v>10.315634218289086</v>
      </c>
      <c r="B683">
        <f t="shared" ca="1" si="203"/>
        <v>8</v>
      </c>
      <c r="C683">
        <f t="shared" ca="1" si="202"/>
        <v>2</v>
      </c>
      <c r="D683">
        <v>678</v>
      </c>
      <c r="E683" t="str">
        <f t="shared" ca="1" si="207"/>
        <v>R</v>
      </c>
      <c r="F683" t="str">
        <f t="shared" ca="1" si="204"/>
        <v>R</v>
      </c>
      <c r="G683" t="str">
        <f t="shared" ca="1" si="214"/>
        <v>O</v>
      </c>
      <c r="H683" t="str">
        <f t="shared" ca="1" si="214"/>
        <v/>
      </c>
      <c r="I683" t="str">
        <f t="shared" ca="1" si="214"/>
        <v/>
      </c>
      <c r="J683" t="str">
        <f t="shared" ca="1" si="214"/>
        <v/>
      </c>
      <c r="K683" t="str">
        <f t="shared" ca="1" si="214"/>
        <v/>
      </c>
      <c r="L683" t="str">
        <f t="shared" ca="1" si="214"/>
        <v/>
      </c>
      <c r="M683" t="str">
        <f t="shared" ca="1" si="214"/>
        <v/>
      </c>
      <c r="N683" t="str">
        <f t="shared" ca="1" si="214"/>
        <v/>
      </c>
      <c r="O683" t="str">
        <f t="shared" ca="1" si="214"/>
        <v/>
      </c>
      <c r="P683" t="str">
        <f t="shared" ca="1" si="214"/>
        <v/>
      </c>
      <c r="Q683" t="str">
        <f t="shared" ca="1" si="214"/>
        <v/>
      </c>
      <c r="R683" t="str">
        <f t="shared" ca="1" si="214"/>
        <v/>
      </c>
      <c r="S683" t="str">
        <f t="shared" ca="1" si="214"/>
        <v/>
      </c>
    </row>
    <row r="684" spans="1:19">
      <c r="A684">
        <f ca="1">SUM($B$6:B684)/D684</f>
        <v>10.306332842415317</v>
      </c>
      <c r="B684">
        <f t="shared" ca="1" si="203"/>
        <v>4</v>
      </c>
      <c r="C684">
        <f t="shared" ca="1" si="202"/>
        <v>1</v>
      </c>
      <c r="D684">
        <v>679</v>
      </c>
      <c r="E684" t="str">
        <f t="shared" ca="1" si="207"/>
        <v>R</v>
      </c>
      <c r="F684" t="str">
        <f t="shared" ca="1" si="204"/>
        <v>O</v>
      </c>
      <c r="G684" t="str">
        <f t="shared" ref="G684:S687" ca="1" si="215">IF(F684="R",VLOOKUP(RAND(),$E$2:$F$3,2),"")</f>
        <v/>
      </c>
      <c r="H684" t="str">
        <f t="shared" ca="1" si="215"/>
        <v/>
      </c>
      <c r="I684" t="str">
        <f t="shared" ca="1" si="215"/>
        <v/>
      </c>
      <c r="J684" t="str">
        <f t="shared" ca="1" si="215"/>
        <v/>
      </c>
      <c r="K684" t="str">
        <f t="shared" ca="1" si="215"/>
        <v/>
      </c>
      <c r="L684" t="str">
        <f t="shared" ca="1" si="215"/>
        <v/>
      </c>
      <c r="M684" t="str">
        <f t="shared" ca="1" si="215"/>
        <v/>
      </c>
      <c r="N684" t="str">
        <f t="shared" ca="1" si="215"/>
        <v/>
      </c>
      <c r="O684" t="str">
        <f t="shared" ca="1" si="215"/>
        <v/>
      </c>
      <c r="P684" t="str">
        <f t="shared" ca="1" si="215"/>
        <v/>
      </c>
      <c r="Q684" t="str">
        <f t="shared" ca="1" si="215"/>
        <v/>
      </c>
      <c r="R684" t="str">
        <f t="shared" ca="1" si="215"/>
        <v/>
      </c>
      <c r="S684" t="str">
        <f t="shared" ca="1" si="215"/>
        <v/>
      </c>
    </row>
    <row r="685" spans="1:19">
      <c r="A685">
        <f ca="1">SUM($B$6:B685)/D685</f>
        <v>10.297058823529412</v>
      </c>
      <c r="B685">
        <f t="shared" ca="1" si="203"/>
        <v>4</v>
      </c>
      <c r="C685">
        <f t="shared" ca="1" si="202"/>
        <v>1</v>
      </c>
      <c r="D685">
        <v>680</v>
      </c>
      <c r="E685" t="str">
        <f t="shared" ca="1" si="207"/>
        <v>R</v>
      </c>
      <c r="F685" t="str">
        <f t="shared" ca="1" si="204"/>
        <v>O</v>
      </c>
      <c r="G685" t="str">
        <f t="shared" ca="1" si="215"/>
        <v/>
      </c>
      <c r="H685" t="str">
        <f t="shared" ca="1" si="215"/>
        <v/>
      </c>
      <c r="I685" t="str">
        <f t="shared" ca="1" si="215"/>
        <v/>
      </c>
      <c r="J685" t="str">
        <f t="shared" ca="1" si="215"/>
        <v/>
      </c>
      <c r="K685" t="str">
        <f t="shared" ca="1" si="215"/>
        <v/>
      </c>
      <c r="L685" t="str">
        <f t="shared" ca="1" si="215"/>
        <v/>
      </c>
      <c r="M685" t="str">
        <f t="shared" ca="1" si="215"/>
        <v/>
      </c>
      <c r="N685" t="str">
        <f t="shared" ca="1" si="215"/>
        <v/>
      </c>
      <c r="O685" t="str">
        <f t="shared" ca="1" si="215"/>
        <v/>
      </c>
      <c r="P685" t="str">
        <f t="shared" ca="1" si="215"/>
        <v/>
      </c>
      <c r="Q685" t="str">
        <f t="shared" ca="1" si="215"/>
        <v/>
      </c>
      <c r="R685" t="str">
        <f t="shared" ca="1" si="215"/>
        <v/>
      </c>
      <c r="S685" t="str">
        <f t="shared" ca="1" si="215"/>
        <v/>
      </c>
    </row>
    <row r="686" spans="1:19">
      <c r="A686">
        <f ca="1">SUM($B$6:B686)/D686</f>
        <v>10.284875183553599</v>
      </c>
      <c r="B686">
        <f t="shared" ca="1" si="203"/>
        <v>2</v>
      </c>
      <c r="C686">
        <f t="shared" ca="1" si="202"/>
        <v>0</v>
      </c>
      <c r="D686">
        <v>681</v>
      </c>
      <c r="E686" t="str">
        <f t="shared" ca="1" si="207"/>
        <v>O</v>
      </c>
      <c r="F686" t="str">
        <f t="shared" ca="1" si="204"/>
        <v/>
      </c>
      <c r="G686" t="str">
        <f t="shared" ca="1" si="215"/>
        <v/>
      </c>
      <c r="H686" t="str">
        <f t="shared" ca="1" si="215"/>
        <v/>
      </c>
      <c r="I686" t="str">
        <f t="shared" ca="1" si="215"/>
        <v/>
      </c>
      <c r="J686" t="str">
        <f t="shared" ca="1" si="215"/>
        <v/>
      </c>
      <c r="K686" t="str">
        <f t="shared" ca="1" si="215"/>
        <v/>
      </c>
      <c r="L686" t="str">
        <f t="shared" ca="1" si="215"/>
        <v/>
      </c>
      <c r="M686" t="str">
        <f t="shared" ca="1" si="215"/>
        <v/>
      </c>
      <c r="N686" t="str">
        <f t="shared" ca="1" si="215"/>
        <v/>
      </c>
      <c r="O686" t="str">
        <f t="shared" ca="1" si="215"/>
        <v/>
      </c>
      <c r="P686" t="str">
        <f t="shared" ca="1" si="215"/>
        <v/>
      </c>
      <c r="Q686" t="str">
        <f t="shared" ca="1" si="215"/>
        <v/>
      </c>
      <c r="R686" t="str">
        <f t="shared" ca="1" si="215"/>
        <v/>
      </c>
      <c r="S686" t="str">
        <f t="shared" ca="1" si="215"/>
        <v/>
      </c>
    </row>
    <row r="687" spans="1:19">
      <c r="A687">
        <f ca="1">SUM($B$6:B687)/D687</f>
        <v>10.293255131964809</v>
      </c>
      <c r="B687">
        <f t="shared" ca="1" si="203"/>
        <v>16</v>
      </c>
      <c r="C687">
        <f t="shared" ca="1" si="202"/>
        <v>3</v>
      </c>
      <c r="D687">
        <v>682</v>
      </c>
      <c r="E687" t="str">
        <f t="shared" ca="1" si="207"/>
        <v>R</v>
      </c>
      <c r="F687" t="str">
        <f t="shared" ca="1" si="204"/>
        <v>R</v>
      </c>
      <c r="G687" t="str">
        <f t="shared" ca="1" si="215"/>
        <v>R</v>
      </c>
      <c r="H687" t="str">
        <f t="shared" ca="1" si="215"/>
        <v>O</v>
      </c>
      <c r="I687" t="str">
        <f t="shared" ca="1" si="215"/>
        <v/>
      </c>
      <c r="J687" t="str">
        <f t="shared" ca="1" si="215"/>
        <v/>
      </c>
      <c r="K687" t="str">
        <f t="shared" ca="1" si="215"/>
        <v/>
      </c>
      <c r="L687" t="str">
        <f t="shared" ca="1" si="215"/>
        <v/>
      </c>
      <c r="M687" t="str">
        <f t="shared" ca="1" si="215"/>
        <v/>
      </c>
      <c r="N687" t="str">
        <f t="shared" ca="1" si="215"/>
        <v/>
      </c>
      <c r="O687" t="str">
        <f t="shared" ca="1" si="215"/>
        <v/>
      </c>
      <c r="P687" t="str">
        <f t="shared" ca="1" si="215"/>
        <v/>
      </c>
      <c r="Q687" t="str">
        <f t="shared" ca="1" si="215"/>
        <v/>
      </c>
      <c r="R687" t="str">
        <f t="shared" ca="1" si="215"/>
        <v/>
      </c>
      <c r="S687" t="str">
        <f t="shared" ca="1" si="215"/>
        <v/>
      </c>
    </row>
    <row r="688" spans="1:19">
      <c r="A688">
        <f ca="1">SUM($B$6:B688)/D688</f>
        <v>10.281112737920937</v>
      </c>
      <c r="B688">
        <f t="shared" ca="1" si="203"/>
        <v>2</v>
      </c>
      <c r="C688">
        <f t="shared" ca="1" si="202"/>
        <v>0</v>
      </c>
      <c r="D688">
        <v>683</v>
      </c>
      <c r="E688" t="str">
        <f t="shared" ca="1" si="207"/>
        <v>O</v>
      </c>
      <c r="F688" t="str">
        <f t="shared" ca="1" si="204"/>
        <v/>
      </c>
      <c r="G688" t="str">
        <f t="shared" ref="G688:S691" ca="1" si="216">IF(F688="R",VLOOKUP(RAND(),$E$2:$F$3,2),"")</f>
        <v/>
      </c>
      <c r="H688" t="str">
        <f t="shared" ca="1" si="216"/>
        <v/>
      </c>
      <c r="I688" t="str">
        <f t="shared" ca="1" si="216"/>
        <v/>
      </c>
      <c r="J688" t="str">
        <f t="shared" ca="1" si="216"/>
        <v/>
      </c>
      <c r="K688" t="str">
        <f t="shared" ca="1" si="216"/>
        <v/>
      </c>
      <c r="L688" t="str">
        <f t="shared" ca="1" si="216"/>
        <v/>
      </c>
      <c r="M688" t="str">
        <f t="shared" ca="1" si="216"/>
        <v/>
      </c>
      <c r="N688" t="str">
        <f t="shared" ca="1" si="216"/>
        <v/>
      </c>
      <c r="O688" t="str">
        <f t="shared" ca="1" si="216"/>
        <v/>
      </c>
      <c r="P688" t="str">
        <f t="shared" ca="1" si="216"/>
        <v/>
      </c>
      <c r="Q688" t="str">
        <f t="shared" ca="1" si="216"/>
        <v/>
      </c>
      <c r="R688" t="str">
        <f t="shared" ca="1" si="216"/>
        <v/>
      </c>
      <c r="S688" t="str">
        <f t="shared" ca="1" si="216"/>
        <v/>
      </c>
    </row>
    <row r="689" spans="1:19">
      <c r="A689">
        <f ca="1">SUM($B$6:B689)/D689</f>
        <v>10.269005847953217</v>
      </c>
      <c r="B689">
        <f t="shared" ca="1" si="203"/>
        <v>2</v>
      </c>
      <c r="C689">
        <f t="shared" ca="1" si="202"/>
        <v>0</v>
      </c>
      <c r="D689">
        <v>684</v>
      </c>
      <c r="E689" t="str">
        <f t="shared" ca="1" si="207"/>
        <v>O</v>
      </c>
      <c r="F689" t="str">
        <f t="shared" ca="1" si="204"/>
        <v/>
      </c>
      <c r="G689" t="str">
        <f t="shared" ca="1" si="216"/>
        <v/>
      </c>
      <c r="H689" t="str">
        <f t="shared" ca="1" si="216"/>
        <v/>
      </c>
      <c r="I689" t="str">
        <f t="shared" ca="1" si="216"/>
        <v/>
      </c>
      <c r="J689" t="str">
        <f t="shared" ca="1" si="216"/>
        <v/>
      </c>
      <c r="K689" t="str">
        <f t="shared" ca="1" si="216"/>
        <v/>
      </c>
      <c r="L689" t="str">
        <f t="shared" ca="1" si="216"/>
        <v/>
      </c>
      <c r="M689" t="str">
        <f t="shared" ca="1" si="216"/>
        <v/>
      </c>
      <c r="N689" t="str">
        <f t="shared" ca="1" si="216"/>
        <v/>
      </c>
      <c r="O689" t="str">
        <f t="shared" ca="1" si="216"/>
        <v/>
      </c>
      <c r="P689" t="str">
        <f t="shared" ca="1" si="216"/>
        <v/>
      </c>
      <c r="Q689" t="str">
        <f t="shared" ca="1" si="216"/>
        <v/>
      </c>
      <c r="R689" t="str">
        <f t="shared" ca="1" si="216"/>
        <v/>
      </c>
      <c r="S689" t="str">
        <f t="shared" ca="1" si="216"/>
        <v/>
      </c>
    </row>
    <row r="690" spans="1:19">
      <c r="A690">
        <f ca="1">SUM($B$6:B690)/D690</f>
        <v>10.256934306569343</v>
      </c>
      <c r="B690">
        <f t="shared" ca="1" si="203"/>
        <v>2</v>
      </c>
      <c r="C690">
        <f t="shared" ca="1" si="202"/>
        <v>0</v>
      </c>
      <c r="D690">
        <v>685</v>
      </c>
      <c r="E690" t="str">
        <f t="shared" ca="1" si="207"/>
        <v>O</v>
      </c>
      <c r="F690" t="str">
        <f t="shared" ca="1" si="204"/>
        <v/>
      </c>
      <c r="G690" t="str">
        <f t="shared" ca="1" si="216"/>
        <v/>
      </c>
      <c r="H690" t="str">
        <f t="shared" ca="1" si="216"/>
        <v/>
      </c>
      <c r="I690" t="str">
        <f t="shared" ca="1" si="216"/>
        <v/>
      </c>
      <c r="J690" t="str">
        <f t="shared" ca="1" si="216"/>
        <v/>
      </c>
      <c r="K690" t="str">
        <f t="shared" ca="1" si="216"/>
        <v/>
      </c>
      <c r="L690" t="str">
        <f t="shared" ca="1" si="216"/>
        <v/>
      </c>
      <c r="M690" t="str">
        <f t="shared" ca="1" si="216"/>
        <v/>
      </c>
      <c r="N690" t="str">
        <f t="shared" ca="1" si="216"/>
        <v/>
      </c>
      <c r="O690" t="str">
        <f t="shared" ca="1" si="216"/>
        <v/>
      </c>
      <c r="P690" t="str">
        <f t="shared" ca="1" si="216"/>
        <v/>
      </c>
      <c r="Q690" t="str">
        <f t="shared" ca="1" si="216"/>
        <v/>
      </c>
      <c r="R690" t="str">
        <f t="shared" ca="1" si="216"/>
        <v/>
      </c>
      <c r="S690" t="str">
        <f t="shared" ca="1" si="216"/>
        <v/>
      </c>
    </row>
    <row r="691" spans="1:19">
      <c r="A691">
        <f ca="1">SUM($B$6:B691)/D691</f>
        <v>10.253644314868804</v>
      </c>
      <c r="B691">
        <f t="shared" ca="1" si="203"/>
        <v>8</v>
      </c>
      <c r="C691">
        <f t="shared" ca="1" si="202"/>
        <v>2</v>
      </c>
      <c r="D691">
        <v>686</v>
      </c>
      <c r="E691" t="str">
        <f t="shared" ca="1" si="207"/>
        <v>R</v>
      </c>
      <c r="F691" t="str">
        <f t="shared" ca="1" si="204"/>
        <v>R</v>
      </c>
      <c r="G691" t="str">
        <f t="shared" ca="1" si="216"/>
        <v>O</v>
      </c>
      <c r="H691" t="str">
        <f t="shared" ca="1" si="216"/>
        <v/>
      </c>
      <c r="I691" t="str">
        <f t="shared" ca="1" si="216"/>
        <v/>
      </c>
      <c r="J691" t="str">
        <f t="shared" ca="1" si="216"/>
        <v/>
      </c>
      <c r="K691" t="str">
        <f t="shared" ca="1" si="216"/>
        <v/>
      </c>
      <c r="L691" t="str">
        <f t="shared" ca="1" si="216"/>
        <v/>
      </c>
      <c r="M691" t="str">
        <f t="shared" ca="1" si="216"/>
        <v/>
      </c>
      <c r="N691" t="str">
        <f t="shared" ca="1" si="216"/>
        <v/>
      </c>
      <c r="O691" t="str">
        <f t="shared" ca="1" si="216"/>
        <v/>
      </c>
      <c r="P691" t="str">
        <f t="shared" ca="1" si="216"/>
        <v/>
      </c>
      <c r="Q691" t="str">
        <f t="shared" ca="1" si="216"/>
        <v/>
      </c>
      <c r="R691" t="str">
        <f t="shared" ca="1" si="216"/>
        <v/>
      </c>
      <c r="S691" t="str">
        <f t="shared" ca="1" si="216"/>
        <v/>
      </c>
    </row>
    <row r="692" spans="1:19">
      <c r="A692">
        <f ca="1">SUM($B$6:B692)/D692</f>
        <v>10.241630276564774</v>
      </c>
      <c r="B692">
        <f t="shared" ca="1" si="203"/>
        <v>2</v>
      </c>
      <c r="C692">
        <f t="shared" ca="1" si="202"/>
        <v>0</v>
      </c>
      <c r="D692">
        <v>687</v>
      </c>
      <c r="E692" t="str">
        <f t="shared" ca="1" si="207"/>
        <v>O</v>
      </c>
      <c r="F692" t="str">
        <f t="shared" ca="1" si="204"/>
        <v/>
      </c>
      <c r="G692" t="str">
        <f t="shared" ref="G692:S695" ca="1" si="217">IF(F692="R",VLOOKUP(RAND(),$E$2:$F$3,2),"")</f>
        <v/>
      </c>
      <c r="H692" t="str">
        <f t="shared" ca="1" si="217"/>
        <v/>
      </c>
      <c r="I692" t="str">
        <f t="shared" ca="1" si="217"/>
        <v/>
      </c>
      <c r="J692" t="str">
        <f t="shared" ca="1" si="217"/>
        <v/>
      </c>
      <c r="K692" t="str">
        <f t="shared" ca="1" si="217"/>
        <v/>
      </c>
      <c r="L692" t="str">
        <f t="shared" ca="1" si="217"/>
        <v/>
      </c>
      <c r="M692" t="str">
        <f t="shared" ca="1" si="217"/>
        <v/>
      </c>
      <c r="N692" t="str">
        <f t="shared" ca="1" si="217"/>
        <v/>
      </c>
      <c r="O692" t="str">
        <f t="shared" ca="1" si="217"/>
        <v/>
      </c>
      <c r="P692" t="str">
        <f t="shared" ca="1" si="217"/>
        <v/>
      </c>
      <c r="Q692" t="str">
        <f t="shared" ca="1" si="217"/>
        <v/>
      </c>
      <c r="R692" t="str">
        <f t="shared" ca="1" si="217"/>
        <v/>
      </c>
      <c r="S692" t="str">
        <f t="shared" ca="1" si="217"/>
        <v/>
      </c>
    </row>
    <row r="693" spans="1:19">
      <c r="A693">
        <f ca="1">SUM($B$6:B693)/D693</f>
        <v>10.229651162790697</v>
      </c>
      <c r="B693">
        <f t="shared" ca="1" si="203"/>
        <v>2</v>
      </c>
      <c r="C693">
        <f t="shared" ca="1" si="202"/>
        <v>0</v>
      </c>
      <c r="D693">
        <v>688</v>
      </c>
      <c r="E693" t="str">
        <f t="shared" ca="1" si="207"/>
        <v>O</v>
      </c>
      <c r="F693" t="str">
        <f t="shared" ca="1" si="204"/>
        <v/>
      </c>
      <c r="G693" t="str">
        <f t="shared" ca="1" si="217"/>
        <v/>
      </c>
      <c r="H693" t="str">
        <f t="shared" ca="1" si="217"/>
        <v/>
      </c>
      <c r="I693" t="str">
        <f t="shared" ca="1" si="217"/>
        <v/>
      </c>
      <c r="J693" t="str">
        <f t="shared" ca="1" si="217"/>
        <v/>
      </c>
      <c r="K693" t="str">
        <f t="shared" ca="1" si="217"/>
        <v/>
      </c>
      <c r="L693" t="str">
        <f t="shared" ca="1" si="217"/>
        <v/>
      </c>
      <c r="M693" t="str">
        <f t="shared" ca="1" si="217"/>
        <v/>
      </c>
      <c r="N693" t="str">
        <f t="shared" ca="1" si="217"/>
        <v/>
      </c>
      <c r="O693" t="str">
        <f t="shared" ca="1" si="217"/>
        <v/>
      </c>
      <c r="P693" t="str">
        <f t="shared" ca="1" si="217"/>
        <v/>
      </c>
      <c r="Q693" t="str">
        <f t="shared" ca="1" si="217"/>
        <v/>
      </c>
      <c r="R693" t="str">
        <f t="shared" ca="1" si="217"/>
        <v/>
      </c>
      <c r="S693" t="str">
        <f t="shared" ca="1" si="217"/>
        <v/>
      </c>
    </row>
    <row r="694" spans="1:19">
      <c r="A694">
        <f ca="1">SUM($B$6:B694)/D694</f>
        <v>10.217706821480407</v>
      </c>
      <c r="B694">
        <f t="shared" ca="1" si="203"/>
        <v>2</v>
      </c>
      <c r="C694">
        <f t="shared" ca="1" si="202"/>
        <v>0</v>
      </c>
      <c r="D694">
        <v>689</v>
      </c>
      <c r="E694" t="str">
        <f t="shared" ca="1" si="207"/>
        <v>O</v>
      </c>
      <c r="F694" t="str">
        <f t="shared" ca="1" si="204"/>
        <v/>
      </c>
      <c r="G694" t="str">
        <f t="shared" ca="1" si="217"/>
        <v/>
      </c>
      <c r="H694" t="str">
        <f t="shared" ca="1" si="217"/>
        <v/>
      </c>
      <c r="I694" t="str">
        <f t="shared" ca="1" si="217"/>
        <v/>
      </c>
      <c r="J694" t="str">
        <f t="shared" ca="1" si="217"/>
        <v/>
      </c>
      <c r="K694" t="str">
        <f t="shared" ca="1" si="217"/>
        <v/>
      </c>
      <c r="L694" t="str">
        <f t="shared" ca="1" si="217"/>
        <v/>
      </c>
      <c r="M694" t="str">
        <f t="shared" ca="1" si="217"/>
        <v/>
      </c>
      <c r="N694" t="str">
        <f t="shared" ca="1" si="217"/>
        <v/>
      </c>
      <c r="O694" t="str">
        <f t="shared" ca="1" si="217"/>
        <v/>
      </c>
      <c r="P694" t="str">
        <f t="shared" ca="1" si="217"/>
        <v/>
      </c>
      <c r="Q694" t="str">
        <f t="shared" ca="1" si="217"/>
        <v/>
      </c>
      <c r="R694" t="str">
        <f t="shared" ca="1" si="217"/>
        <v/>
      </c>
      <c r="S694" t="str">
        <f t="shared" ca="1" si="217"/>
        <v/>
      </c>
    </row>
    <row r="695" spans="1:19">
      <c r="A695">
        <f ca="1">SUM($B$6:B695)/D695</f>
        <v>10.205797101449276</v>
      </c>
      <c r="B695">
        <f t="shared" ca="1" si="203"/>
        <v>2</v>
      </c>
      <c r="C695">
        <f t="shared" ca="1" si="202"/>
        <v>0</v>
      </c>
      <c r="D695">
        <v>690</v>
      </c>
      <c r="E695" t="str">
        <f t="shared" ca="1" si="207"/>
        <v>O</v>
      </c>
      <c r="F695" t="str">
        <f t="shared" ca="1" si="204"/>
        <v/>
      </c>
      <c r="G695" t="str">
        <f t="shared" ca="1" si="217"/>
        <v/>
      </c>
      <c r="H695" t="str">
        <f t="shared" ca="1" si="217"/>
        <v/>
      </c>
      <c r="I695" t="str">
        <f t="shared" ca="1" si="217"/>
        <v/>
      </c>
      <c r="J695" t="str">
        <f t="shared" ca="1" si="217"/>
        <v/>
      </c>
      <c r="K695" t="str">
        <f t="shared" ca="1" si="217"/>
        <v/>
      </c>
      <c r="L695" t="str">
        <f t="shared" ca="1" si="217"/>
        <v/>
      </c>
      <c r="M695" t="str">
        <f t="shared" ca="1" si="217"/>
        <v/>
      </c>
      <c r="N695" t="str">
        <f t="shared" ca="1" si="217"/>
        <v/>
      </c>
      <c r="O695" t="str">
        <f t="shared" ca="1" si="217"/>
        <v/>
      </c>
      <c r="P695" t="str">
        <f t="shared" ca="1" si="217"/>
        <v/>
      </c>
      <c r="Q695" t="str">
        <f t="shared" ca="1" si="217"/>
        <v/>
      </c>
      <c r="R695" t="str">
        <f t="shared" ca="1" si="217"/>
        <v/>
      </c>
      <c r="S695" t="str">
        <f t="shared" ca="1" si="217"/>
        <v/>
      </c>
    </row>
    <row r="696" spans="1:19">
      <c r="A696">
        <f ca="1">SUM($B$6:B696)/D696</f>
        <v>10.193921852387843</v>
      </c>
      <c r="B696">
        <f t="shared" ca="1" si="203"/>
        <v>2</v>
      </c>
      <c r="C696">
        <f t="shared" ca="1" si="202"/>
        <v>0</v>
      </c>
      <c r="D696">
        <v>691</v>
      </c>
      <c r="E696" t="str">
        <f t="shared" ca="1" si="207"/>
        <v>O</v>
      </c>
      <c r="F696" t="str">
        <f t="shared" ca="1" si="204"/>
        <v/>
      </c>
      <c r="G696" t="str">
        <f t="shared" ref="G696:S699" ca="1" si="218">IF(F696="R",VLOOKUP(RAND(),$E$2:$F$3,2),"")</f>
        <v/>
      </c>
      <c r="H696" t="str">
        <f t="shared" ca="1" si="218"/>
        <v/>
      </c>
      <c r="I696" t="str">
        <f t="shared" ca="1" si="218"/>
        <v/>
      </c>
      <c r="J696" t="str">
        <f t="shared" ca="1" si="218"/>
        <v/>
      </c>
      <c r="K696" t="str">
        <f t="shared" ca="1" si="218"/>
        <v/>
      </c>
      <c r="L696" t="str">
        <f t="shared" ca="1" si="218"/>
        <v/>
      </c>
      <c r="M696" t="str">
        <f t="shared" ca="1" si="218"/>
        <v/>
      </c>
      <c r="N696" t="str">
        <f t="shared" ca="1" si="218"/>
        <v/>
      </c>
      <c r="O696" t="str">
        <f t="shared" ca="1" si="218"/>
        <v/>
      </c>
      <c r="P696" t="str">
        <f t="shared" ca="1" si="218"/>
        <v/>
      </c>
      <c r="Q696" t="str">
        <f t="shared" ca="1" si="218"/>
        <v/>
      </c>
      <c r="R696" t="str">
        <f t="shared" ca="1" si="218"/>
        <v/>
      </c>
      <c r="S696" t="str">
        <f t="shared" ca="1" si="218"/>
        <v/>
      </c>
    </row>
    <row r="697" spans="1:19">
      <c r="A697">
        <f ca="1">SUM($B$6:B697)/D697</f>
        <v>10.190751445086706</v>
      </c>
      <c r="B697">
        <f t="shared" ca="1" si="203"/>
        <v>8</v>
      </c>
      <c r="C697">
        <f t="shared" ca="1" si="202"/>
        <v>2</v>
      </c>
      <c r="D697">
        <v>692</v>
      </c>
      <c r="E697" t="str">
        <f t="shared" ca="1" si="207"/>
        <v>R</v>
      </c>
      <c r="F697" t="str">
        <f t="shared" ca="1" si="204"/>
        <v>R</v>
      </c>
      <c r="G697" t="str">
        <f t="shared" ca="1" si="218"/>
        <v>O</v>
      </c>
      <c r="H697" t="str">
        <f t="shared" ca="1" si="218"/>
        <v/>
      </c>
      <c r="I697" t="str">
        <f t="shared" ca="1" si="218"/>
        <v/>
      </c>
      <c r="J697" t="str">
        <f t="shared" ca="1" si="218"/>
        <v/>
      </c>
      <c r="K697" t="str">
        <f t="shared" ca="1" si="218"/>
        <v/>
      </c>
      <c r="L697" t="str">
        <f t="shared" ca="1" si="218"/>
        <v/>
      </c>
      <c r="M697" t="str">
        <f t="shared" ca="1" si="218"/>
        <v/>
      </c>
      <c r="N697" t="str">
        <f t="shared" ca="1" si="218"/>
        <v/>
      </c>
      <c r="O697" t="str">
        <f t="shared" ca="1" si="218"/>
        <v/>
      </c>
      <c r="P697" t="str">
        <f t="shared" ca="1" si="218"/>
        <v/>
      </c>
      <c r="Q697" t="str">
        <f t="shared" ca="1" si="218"/>
        <v/>
      </c>
      <c r="R697" t="str">
        <f t="shared" ca="1" si="218"/>
        <v/>
      </c>
      <c r="S697" t="str">
        <f t="shared" ca="1" si="218"/>
        <v/>
      </c>
    </row>
    <row r="698" spans="1:19">
      <c r="A698">
        <f ca="1">SUM($B$6:B698)/D698</f>
        <v>10.178932178932179</v>
      </c>
      <c r="B698">
        <f t="shared" ca="1" si="203"/>
        <v>2</v>
      </c>
      <c r="C698">
        <f t="shared" ca="1" si="202"/>
        <v>0</v>
      </c>
      <c r="D698">
        <v>693</v>
      </c>
      <c r="E698" t="str">
        <f t="shared" ca="1" si="207"/>
        <v>O</v>
      </c>
      <c r="F698" t="str">
        <f t="shared" ca="1" si="204"/>
        <v/>
      </c>
      <c r="G698" t="str">
        <f t="shared" ca="1" si="218"/>
        <v/>
      </c>
      <c r="H698" t="str">
        <f t="shared" ca="1" si="218"/>
        <v/>
      </c>
      <c r="I698" t="str">
        <f t="shared" ca="1" si="218"/>
        <v/>
      </c>
      <c r="J698" t="str">
        <f t="shared" ca="1" si="218"/>
        <v/>
      </c>
      <c r="K698" t="str">
        <f t="shared" ca="1" si="218"/>
        <v/>
      </c>
      <c r="L698" t="str">
        <f t="shared" ca="1" si="218"/>
        <v/>
      </c>
      <c r="M698" t="str">
        <f t="shared" ca="1" si="218"/>
        <v/>
      </c>
      <c r="N698" t="str">
        <f t="shared" ca="1" si="218"/>
        <v/>
      </c>
      <c r="O698" t="str">
        <f t="shared" ca="1" si="218"/>
        <v/>
      </c>
      <c r="P698" t="str">
        <f t="shared" ca="1" si="218"/>
        <v/>
      </c>
      <c r="Q698" t="str">
        <f t="shared" ca="1" si="218"/>
        <v/>
      </c>
      <c r="R698" t="str">
        <f t="shared" ca="1" si="218"/>
        <v/>
      </c>
      <c r="S698" t="str">
        <f t="shared" ca="1" si="218"/>
        <v/>
      </c>
    </row>
    <row r="699" spans="1:19">
      <c r="A699">
        <f ca="1">SUM($B$6:B699)/D699</f>
        <v>10.17579250720461</v>
      </c>
      <c r="B699">
        <f t="shared" ca="1" si="203"/>
        <v>8</v>
      </c>
      <c r="C699">
        <f t="shared" ca="1" si="202"/>
        <v>2</v>
      </c>
      <c r="D699">
        <v>694</v>
      </c>
      <c r="E699" t="str">
        <f t="shared" ca="1" si="207"/>
        <v>R</v>
      </c>
      <c r="F699" t="str">
        <f t="shared" ca="1" si="204"/>
        <v>R</v>
      </c>
      <c r="G699" t="str">
        <f t="shared" ca="1" si="218"/>
        <v>O</v>
      </c>
      <c r="H699" t="str">
        <f t="shared" ca="1" si="218"/>
        <v/>
      </c>
      <c r="I699" t="str">
        <f t="shared" ca="1" si="218"/>
        <v/>
      </c>
      <c r="J699" t="str">
        <f t="shared" ca="1" si="218"/>
        <v/>
      </c>
      <c r="K699" t="str">
        <f t="shared" ca="1" si="218"/>
        <v/>
      </c>
      <c r="L699" t="str">
        <f t="shared" ca="1" si="218"/>
        <v/>
      </c>
      <c r="M699" t="str">
        <f t="shared" ca="1" si="218"/>
        <v/>
      </c>
      <c r="N699" t="str">
        <f t="shared" ca="1" si="218"/>
        <v/>
      </c>
      <c r="O699" t="str">
        <f t="shared" ca="1" si="218"/>
        <v/>
      </c>
      <c r="P699" t="str">
        <f t="shared" ca="1" si="218"/>
        <v/>
      </c>
      <c r="Q699" t="str">
        <f t="shared" ca="1" si="218"/>
        <v/>
      </c>
      <c r="R699" t="str">
        <f t="shared" ca="1" si="218"/>
        <v/>
      </c>
      <c r="S699" t="str">
        <f t="shared" ca="1" si="218"/>
        <v/>
      </c>
    </row>
    <row r="700" spans="1:19">
      <c r="A700">
        <f ca="1">SUM($B$6:B700)/D700</f>
        <v>10.172661870503598</v>
      </c>
      <c r="B700">
        <f t="shared" ca="1" si="203"/>
        <v>8</v>
      </c>
      <c r="C700">
        <f t="shared" ca="1" si="202"/>
        <v>2</v>
      </c>
      <c r="D700">
        <v>695</v>
      </c>
      <c r="E700" t="str">
        <f t="shared" ca="1" si="207"/>
        <v>R</v>
      </c>
      <c r="F700" t="str">
        <f t="shared" ca="1" si="204"/>
        <v>R</v>
      </c>
      <c r="G700" t="str">
        <f t="shared" ref="G700:S703" ca="1" si="219">IF(F700="R",VLOOKUP(RAND(),$E$2:$F$3,2),"")</f>
        <v>O</v>
      </c>
      <c r="H700" t="str">
        <f t="shared" ca="1" si="219"/>
        <v/>
      </c>
      <c r="I700" t="str">
        <f t="shared" ca="1" si="219"/>
        <v/>
      </c>
      <c r="J700" t="str">
        <f t="shared" ca="1" si="219"/>
        <v/>
      </c>
      <c r="K700" t="str">
        <f t="shared" ca="1" si="219"/>
        <v/>
      </c>
      <c r="L700" t="str">
        <f t="shared" ca="1" si="219"/>
        <v/>
      </c>
      <c r="M700" t="str">
        <f t="shared" ca="1" si="219"/>
        <v/>
      </c>
      <c r="N700" t="str">
        <f t="shared" ca="1" si="219"/>
        <v/>
      </c>
      <c r="O700" t="str">
        <f t="shared" ca="1" si="219"/>
        <v/>
      </c>
      <c r="P700" t="str">
        <f t="shared" ca="1" si="219"/>
        <v/>
      </c>
      <c r="Q700" t="str">
        <f t="shared" ca="1" si="219"/>
        <v/>
      </c>
      <c r="R700" t="str">
        <f t="shared" ca="1" si="219"/>
        <v/>
      </c>
      <c r="S700" t="str">
        <f t="shared" ca="1" si="219"/>
        <v/>
      </c>
    </row>
    <row r="701" spans="1:19">
      <c r="A701">
        <f ca="1">SUM($B$6:B701)/D701</f>
        <v>10.160919540229886</v>
      </c>
      <c r="B701">
        <f t="shared" ca="1" si="203"/>
        <v>2</v>
      </c>
      <c r="C701">
        <f t="shared" ca="1" si="202"/>
        <v>0</v>
      </c>
      <c r="D701">
        <v>696</v>
      </c>
      <c r="E701" t="str">
        <f t="shared" ca="1" si="207"/>
        <v>O</v>
      </c>
      <c r="F701" t="str">
        <f t="shared" ca="1" si="204"/>
        <v/>
      </c>
      <c r="G701" t="str">
        <f t="shared" ca="1" si="219"/>
        <v/>
      </c>
      <c r="H701" t="str">
        <f t="shared" ca="1" si="219"/>
        <v/>
      </c>
      <c r="I701" t="str">
        <f t="shared" ca="1" si="219"/>
        <v/>
      </c>
      <c r="J701" t="str">
        <f t="shared" ca="1" si="219"/>
        <v/>
      </c>
      <c r="K701" t="str">
        <f t="shared" ca="1" si="219"/>
        <v/>
      </c>
      <c r="L701" t="str">
        <f t="shared" ca="1" si="219"/>
        <v/>
      </c>
      <c r="M701" t="str">
        <f t="shared" ca="1" si="219"/>
        <v/>
      </c>
      <c r="N701" t="str">
        <f t="shared" ca="1" si="219"/>
        <v/>
      </c>
      <c r="O701" t="str">
        <f t="shared" ca="1" si="219"/>
        <v/>
      </c>
      <c r="P701" t="str">
        <f t="shared" ca="1" si="219"/>
        <v/>
      </c>
      <c r="Q701" t="str">
        <f t="shared" ca="1" si="219"/>
        <v/>
      </c>
      <c r="R701" t="str">
        <f t="shared" ca="1" si="219"/>
        <v/>
      </c>
      <c r="S701" t="str">
        <f t="shared" ca="1" si="219"/>
        <v/>
      </c>
    </row>
    <row r="702" spans="1:19">
      <c r="A702">
        <f ca="1">SUM($B$6:B702)/D702</f>
        <v>10.149210903873744</v>
      </c>
      <c r="B702">
        <f t="shared" ca="1" si="203"/>
        <v>2</v>
      </c>
      <c r="C702">
        <f t="shared" ca="1" si="202"/>
        <v>0</v>
      </c>
      <c r="D702">
        <v>697</v>
      </c>
      <c r="E702" t="str">
        <f t="shared" ca="1" si="207"/>
        <v>O</v>
      </c>
      <c r="F702" t="str">
        <f t="shared" ca="1" si="204"/>
        <v/>
      </c>
      <c r="G702" t="str">
        <f t="shared" ca="1" si="219"/>
        <v/>
      </c>
      <c r="H702" t="str">
        <f t="shared" ca="1" si="219"/>
        <v/>
      </c>
      <c r="I702" t="str">
        <f t="shared" ca="1" si="219"/>
        <v/>
      </c>
      <c r="J702" t="str">
        <f t="shared" ca="1" si="219"/>
        <v/>
      </c>
      <c r="K702" t="str">
        <f t="shared" ca="1" si="219"/>
        <v/>
      </c>
      <c r="L702" t="str">
        <f t="shared" ca="1" si="219"/>
        <v/>
      </c>
      <c r="M702" t="str">
        <f t="shared" ca="1" si="219"/>
        <v/>
      </c>
      <c r="N702" t="str">
        <f t="shared" ca="1" si="219"/>
        <v/>
      </c>
      <c r="O702" t="str">
        <f t="shared" ca="1" si="219"/>
        <v/>
      </c>
      <c r="P702" t="str">
        <f t="shared" ca="1" si="219"/>
        <v/>
      </c>
      <c r="Q702" t="str">
        <f t="shared" ca="1" si="219"/>
        <v/>
      </c>
      <c r="R702" t="str">
        <f t="shared" ca="1" si="219"/>
        <v/>
      </c>
      <c r="S702" t="str">
        <f t="shared" ca="1" si="219"/>
        <v/>
      </c>
    </row>
    <row r="703" spans="1:19">
      <c r="A703">
        <f ca="1">SUM($B$6:B703)/D703</f>
        <v>10.137535816618911</v>
      </c>
      <c r="B703">
        <f t="shared" ca="1" si="203"/>
        <v>2</v>
      </c>
      <c r="C703">
        <f t="shared" ca="1" si="202"/>
        <v>0</v>
      </c>
      <c r="D703">
        <v>698</v>
      </c>
      <c r="E703" t="str">
        <f t="shared" ca="1" si="207"/>
        <v>O</v>
      </c>
      <c r="F703" t="str">
        <f t="shared" ca="1" si="204"/>
        <v/>
      </c>
      <c r="G703" t="str">
        <f t="shared" ca="1" si="219"/>
        <v/>
      </c>
      <c r="H703" t="str">
        <f t="shared" ca="1" si="219"/>
        <v/>
      </c>
      <c r="I703" t="str">
        <f t="shared" ca="1" si="219"/>
        <v/>
      </c>
      <c r="J703" t="str">
        <f t="shared" ca="1" si="219"/>
        <v/>
      </c>
      <c r="K703" t="str">
        <f t="shared" ca="1" si="219"/>
        <v/>
      </c>
      <c r="L703" t="str">
        <f t="shared" ca="1" si="219"/>
        <v/>
      </c>
      <c r="M703" t="str">
        <f t="shared" ca="1" si="219"/>
        <v/>
      </c>
      <c r="N703" t="str">
        <f t="shared" ca="1" si="219"/>
        <v/>
      </c>
      <c r="O703" t="str">
        <f t="shared" ca="1" si="219"/>
        <v/>
      </c>
      <c r="P703" t="str">
        <f t="shared" ca="1" si="219"/>
        <v/>
      </c>
      <c r="Q703" t="str">
        <f t="shared" ca="1" si="219"/>
        <v/>
      </c>
      <c r="R703" t="str">
        <f t="shared" ca="1" si="219"/>
        <v/>
      </c>
      <c r="S703" t="str">
        <f t="shared" ca="1" si="219"/>
        <v/>
      </c>
    </row>
    <row r="704" spans="1:19">
      <c r="A704">
        <f ca="1">SUM($B$6:B704)/D704</f>
        <v>10.145922746781116</v>
      </c>
      <c r="B704">
        <f t="shared" ca="1" si="203"/>
        <v>16</v>
      </c>
      <c r="C704">
        <f t="shared" ca="1" si="202"/>
        <v>3</v>
      </c>
      <c r="D704">
        <v>699</v>
      </c>
      <c r="E704" t="str">
        <f t="shared" ca="1" si="207"/>
        <v>R</v>
      </c>
      <c r="F704" t="str">
        <f t="shared" ca="1" si="204"/>
        <v>R</v>
      </c>
      <c r="G704" t="str">
        <f t="shared" ref="G704:S707" ca="1" si="220">IF(F704="R",VLOOKUP(RAND(),$E$2:$F$3,2),"")</f>
        <v>R</v>
      </c>
      <c r="H704" t="str">
        <f t="shared" ca="1" si="220"/>
        <v>O</v>
      </c>
      <c r="I704" t="str">
        <f t="shared" ca="1" si="220"/>
        <v/>
      </c>
      <c r="J704" t="str">
        <f t="shared" ca="1" si="220"/>
        <v/>
      </c>
      <c r="K704" t="str">
        <f t="shared" ca="1" si="220"/>
        <v/>
      </c>
      <c r="L704" t="str">
        <f t="shared" ca="1" si="220"/>
        <v/>
      </c>
      <c r="M704" t="str">
        <f t="shared" ca="1" si="220"/>
        <v/>
      </c>
      <c r="N704" t="str">
        <f t="shared" ca="1" si="220"/>
        <v/>
      </c>
      <c r="O704" t="str">
        <f t="shared" ca="1" si="220"/>
        <v/>
      </c>
      <c r="P704" t="str">
        <f t="shared" ca="1" si="220"/>
        <v/>
      </c>
      <c r="Q704" t="str">
        <f t="shared" ca="1" si="220"/>
        <v/>
      </c>
      <c r="R704" t="str">
        <f t="shared" ca="1" si="220"/>
        <v/>
      </c>
      <c r="S704" t="str">
        <f t="shared" ca="1" si="220"/>
        <v/>
      </c>
    </row>
    <row r="705" spans="1:19">
      <c r="A705">
        <f ca="1">SUM($B$6:B705)/D705</f>
        <v>10.134285714285713</v>
      </c>
      <c r="B705">
        <f t="shared" ca="1" si="203"/>
        <v>2</v>
      </c>
      <c r="C705">
        <f t="shared" ca="1" si="202"/>
        <v>0</v>
      </c>
      <c r="D705">
        <v>700</v>
      </c>
      <c r="E705" t="str">
        <f t="shared" ca="1" si="207"/>
        <v>O</v>
      </c>
      <c r="F705" t="str">
        <f t="shared" ca="1" si="204"/>
        <v/>
      </c>
      <c r="G705" t="str">
        <f t="shared" ca="1" si="220"/>
        <v/>
      </c>
      <c r="H705" t="str">
        <f t="shared" ca="1" si="220"/>
        <v/>
      </c>
      <c r="I705" t="str">
        <f t="shared" ca="1" si="220"/>
        <v/>
      </c>
      <c r="J705" t="str">
        <f t="shared" ca="1" si="220"/>
        <v/>
      </c>
      <c r="K705" t="str">
        <f t="shared" ca="1" si="220"/>
        <v/>
      </c>
      <c r="L705" t="str">
        <f t="shared" ca="1" si="220"/>
        <v/>
      </c>
      <c r="M705" t="str">
        <f t="shared" ca="1" si="220"/>
        <v/>
      </c>
      <c r="N705" t="str">
        <f t="shared" ca="1" si="220"/>
        <v/>
      </c>
      <c r="O705" t="str">
        <f t="shared" ca="1" si="220"/>
        <v/>
      </c>
      <c r="P705" t="str">
        <f t="shared" ca="1" si="220"/>
        <v/>
      </c>
      <c r="Q705" t="str">
        <f t="shared" ca="1" si="220"/>
        <v/>
      </c>
      <c r="R705" t="str">
        <f t="shared" ca="1" si="220"/>
        <v/>
      </c>
      <c r="S705" t="str">
        <f t="shared" ca="1" si="220"/>
        <v/>
      </c>
    </row>
    <row r="706" spans="1:19">
      <c r="A706">
        <f ca="1">SUM($B$6:B706)/D706</f>
        <v>10.125534950071327</v>
      </c>
      <c r="B706">
        <f t="shared" ca="1" si="203"/>
        <v>4</v>
      </c>
      <c r="C706">
        <f t="shared" ca="1" si="202"/>
        <v>1</v>
      </c>
      <c r="D706">
        <v>701</v>
      </c>
      <c r="E706" t="str">
        <f t="shared" ca="1" si="207"/>
        <v>R</v>
      </c>
      <c r="F706" t="str">
        <f t="shared" ca="1" si="204"/>
        <v>O</v>
      </c>
      <c r="G706" t="str">
        <f t="shared" ca="1" si="220"/>
        <v/>
      </c>
      <c r="H706" t="str">
        <f t="shared" ca="1" si="220"/>
        <v/>
      </c>
      <c r="I706" t="str">
        <f t="shared" ca="1" si="220"/>
        <v/>
      </c>
      <c r="J706" t="str">
        <f t="shared" ca="1" si="220"/>
        <v/>
      </c>
      <c r="K706" t="str">
        <f t="shared" ca="1" si="220"/>
        <v/>
      </c>
      <c r="L706" t="str">
        <f t="shared" ca="1" si="220"/>
        <v/>
      </c>
      <c r="M706" t="str">
        <f t="shared" ca="1" si="220"/>
        <v/>
      </c>
      <c r="N706" t="str">
        <f t="shared" ca="1" si="220"/>
        <v/>
      </c>
      <c r="O706" t="str">
        <f t="shared" ca="1" si="220"/>
        <v/>
      </c>
      <c r="P706" t="str">
        <f t="shared" ca="1" si="220"/>
        <v/>
      </c>
      <c r="Q706" t="str">
        <f t="shared" ca="1" si="220"/>
        <v/>
      </c>
      <c r="R706" t="str">
        <f t="shared" ca="1" si="220"/>
        <v/>
      </c>
      <c r="S706" t="str">
        <f t="shared" ca="1" si="220"/>
        <v/>
      </c>
    </row>
    <row r="707" spans="1:19">
      <c r="A707">
        <f ca="1">SUM($B$6:B707)/D707</f>
        <v>10.116809116809117</v>
      </c>
      <c r="B707">
        <f t="shared" ca="1" si="203"/>
        <v>4</v>
      </c>
      <c r="C707">
        <f t="shared" ca="1" si="202"/>
        <v>1</v>
      </c>
      <c r="D707">
        <v>702</v>
      </c>
      <c r="E707" t="str">
        <f t="shared" ca="1" si="207"/>
        <v>R</v>
      </c>
      <c r="F707" t="str">
        <f t="shared" ca="1" si="204"/>
        <v>O</v>
      </c>
      <c r="G707" t="str">
        <f t="shared" ca="1" si="220"/>
        <v/>
      </c>
      <c r="H707" t="str">
        <f t="shared" ca="1" si="220"/>
        <v/>
      </c>
      <c r="I707" t="str">
        <f t="shared" ca="1" si="220"/>
        <v/>
      </c>
      <c r="J707" t="str">
        <f t="shared" ca="1" si="220"/>
        <v/>
      </c>
      <c r="K707" t="str">
        <f t="shared" ca="1" si="220"/>
        <v/>
      </c>
      <c r="L707" t="str">
        <f t="shared" ca="1" si="220"/>
        <v/>
      </c>
      <c r="M707" t="str">
        <f t="shared" ca="1" si="220"/>
        <v/>
      </c>
      <c r="N707" t="str">
        <f t="shared" ca="1" si="220"/>
        <v/>
      </c>
      <c r="O707" t="str">
        <f t="shared" ca="1" si="220"/>
        <v/>
      </c>
      <c r="P707" t="str">
        <f t="shared" ca="1" si="220"/>
        <v/>
      </c>
      <c r="Q707" t="str">
        <f t="shared" ca="1" si="220"/>
        <v/>
      </c>
      <c r="R707" t="str">
        <f t="shared" ca="1" si="220"/>
        <v/>
      </c>
      <c r="S707" t="str">
        <f t="shared" ca="1" si="220"/>
        <v/>
      </c>
    </row>
    <row r="708" spans="1:19">
      <c r="A708">
        <f ca="1">SUM($B$6:B708)/D708</f>
        <v>10.125177809388335</v>
      </c>
      <c r="B708">
        <f t="shared" ca="1" si="203"/>
        <v>16</v>
      </c>
      <c r="C708">
        <f t="shared" ca="1" si="202"/>
        <v>3</v>
      </c>
      <c r="D708">
        <v>703</v>
      </c>
      <c r="E708" t="str">
        <f t="shared" ca="1" si="207"/>
        <v>R</v>
      </c>
      <c r="F708" t="str">
        <f t="shared" ca="1" si="204"/>
        <v>R</v>
      </c>
      <c r="G708" t="str">
        <f t="shared" ref="G708:S710" ca="1" si="221">IF(F708="R",VLOOKUP(RAND(),$E$2:$F$3,2),"")</f>
        <v>R</v>
      </c>
      <c r="H708" t="str">
        <f t="shared" ca="1" si="221"/>
        <v>O</v>
      </c>
      <c r="I708" t="str">
        <f t="shared" ca="1" si="221"/>
        <v/>
      </c>
      <c r="J708" t="str">
        <f t="shared" ca="1" si="221"/>
        <v/>
      </c>
      <c r="K708" t="str">
        <f t="shared" ca="1" si="221"/>
        <v/>
      </c>
      <c r="L708" t="str">
        <f t="shared" ca="1" si="221"/>
        <v/>
      </c>
      <c r="M708" t="str">
        <f t="shared" ca="1" si="221"/>
        <v/>
      </c>
      <c r="N708" t="str">
        <f t="shared" ca="1" si="221"/>
        <v/>
      </c>
      <c r="O708" t="str">
        <f t="shared" ca="1" si="221"/>
        <v/>
      </c>
      <c r="P708" t="str">
        <f t="shared" ca="1" si="221"/>
        <v/>
      </c>
      <c r="Q708" t="str">
        <f t="shared" ca="1" si="221"/>
        <v/>
      </c>
      <c r="R708" t="str">
        <f t="shared" ca="1" si="221"/>
        <v/>
      </c>
      <c r="S708" t="str">
        <f t="shared" ca="1" si="221"/>
        <v/>
      </c>
    </row>
    <row r="709" spans="1:19">
      <c r="A709">
        <f ca="1">SUM($B$6:B709)/D709</f>
        <v>10.116477272727273</v>
      </c>
      <c r="B709">
        <f t="shared" ca="1" si="203"/>
        <v>4</v>
      </c>
      <c r="C709">
        <f t="shared" ca="1" si="202"/>
        <v>1</v>
      </c>
      <c r="D709">
        <v>704</v>
      </c>
      <c r="E709" t="str">
        <f t="shared" ca="1" si="207"/>
        <v>R</v>
      </c>
      <c r="F709" t="str">
        <f t="shared" ca="1" si="204"/>
        <v>O</v>
      </c>
      <c r="G709" t="str">
        <f t="shared" ca="1" si="221"/>
        <v/>
      </c>
      <c r="H709" t="str">
        <f t="shared" ca="1" si="221"/>
        <v/>
      </c>
      <c r="I709" t="str">
        <f t="shared" ca="1" si="221"/>
        <v/>
      </c>
      <c r="J709" t="str">
        <f t="shared" ca="1" si="221"/>
        <v/>
      </c>
      <c r="K709" t="str">
        <f t="shared" ca="1" si="221"/>
        <v/>
      </c>
      <c r="L709" t="str">
        <f t="shared" ca="1" si="221"/>
        <v/>
      </c>
      <c r="M709" t="str">
        <f t="shared" ca="1" si="221"/>
        <v/>
      </c>
      <c r="N709" t="str">
        <f t="shared" ca="1" si="221"/>
        <v/>
      </c>
      <c r="O709" t="str">
        <f t="shared" ca="1" si="221"/>
        <v/>
      </c>
      <c r="P709" t="str">
        <f t="shared" ca="1" si="221"/>
        <v/>
      </c>
      <c r="Q709" t="str">
        <f t="shared" ca="1" si="221"/>
        <v/>
      </c>
      <c r="R709" t="str">
        <f t="shared" ca="1" si="221"/>
        <v/>
      </c>
      <c r="S709" t="str">
        <f t="shared" ca="1" si="221"/>
        <v/>
      </c>
    </row>
    <row r="710" spans="1:19">
      <c r="A710">
        <f ca="1">SUM($B$6:B710)/D710</f>
        <v>10.104964539007092</v>
      </c>
      <c r="B710">
        <f t="shared" ca="1" si="203"/>
        <v>2</v>
      </c>
      <c r="C710">
        <f t="shared" ref="C710:C773" ca="1" si="222">COUNTIF(E710:S710,"R")</f>
        <v>0</v>
      </c>
      <c r="D710">
        <v>705</v>
      </c>
      <c r="E710" t="str">
        <f t="shared" ca="1" si="207"/>
        <v>O</v>
      </c>
      <c r="F710" t="str">
        <f t="shared" ca="1" si="204"/>
        <v/>
      </c>
      <c r="G710" t="str">
        <f t="shared" ca="1" si="221"/>
        <v/>
      </c>
      <c r="H710" t="str">
        <f t="shared" ca="1" si="221"/>
        <v/>
      </c>
      <c r="I710" t="str">
        <f t="shared" ca="1" si="221"/>
        <v/>
      </c>
      <c r="J710" t="str">
        <f t="shared" ca="1" si="221"/>
        <v/>
      </c>
      <c r="K710" t="str">
        <f t="shared" ca="1" si="221"/>
        <v/>
      </c>
      <c r="L710" t="str">
        <f t="shared" ca="1" si="221"/>
        <v/>
      </c>
      <c r="M710" t="str">
        <f t="shared" ca="1" si="221"/>
        <v/>
      </c>
      <c r="N710" t="str">
        <f t="shared" ca="1" si="221"/>
        <v/>
      </c>
      <c r="O710" t="str">
        <f t="shared" ca="1" si="221"/>
        <v/>
      </c>
      <c r="P710" t="str">
        <f t="shared" ca="1" si="221"/>
        <v/>
      </c>
      <c r="Q710" t="str">
        <f t="shared" ca="1" si="221"/>
        <v/>
      </c>
      <c r="R710" t="str">
        <f t="shared" ca="1" si="221"/>
        <v/>
      </c>
      <c r="S710" t="str">
        <f t="shared" ca="1" si="221"/>
        <v/>
      </c>
    </row>
    <row r="711" spans="1:19">
      <c r="A711">
        <f ca="1">SUM($B$6:B711)/D711</f>
        <v>10.093484419263456</v>
      </c>
      <c r="B711">
        <f t="shared" ref="B711:B774" ca="1" si="223">2^(C711+1)</f>
        <v>2</v>
      </c>
      <c r="C711">
        <f t="shared" ca="1" si="222"/>
        <v>0</v>
      </c>
      <c r="D711">
        <v>706</v>
      </c>
      <c r="E711" t="str">
        <f t="shared" ca="1" si="207"/>
        <v>O</v>
      </c>
      <c r="F711" t="str">
        <f t="shared" ref="F711:S774" ca="1" si="224">IF(E711="R",VLOOKUP(RAND(),$E$2:$F$3,2),"")</f>
        <v/>
      </c>
      <c r="G711" t="str">
        <f t="shared" ca="1" si="224"/>
        <v/>
      </c>
      <c r="H711" t="str">
        <f t="shared" ca="1" si="224"/>
        <v/>
      </c>
      <c r="I711" t="str">
        <f t="shared" ca="1" si="224"/>
        <v/>
      </c>
      <c r="J711" t="str">
        <f t="shared" ca="1" si="224"/>
        <v/>
      </c>
      <c r="K711" t="str">
        <f t="shared" ca="1" si="224"/>
        <v/>
      </c>
      <c r="L711" t="str">
        <f t="shared" ca="1" si="224"/>
        <v/>
      </c>
      <c r="M711" t="str">
        <f t="shared" ca="1" si="224"/>
        <v/>
      </c>
      <c r="N711" t="str">
        <f t="shared" ca="1" si="224"/>
        <v/>
      </c>
      <c r="O711" t="str">
        <f t="shared" ca="1" si="224"/>
        <v/>
      </c>
      <c r="P711" t="str">
        <f t="shared" ca="1" si="224"/>
        <v/>
      </c>
      <c r="Q711" t="str">
        <f t="shared" ca="1" si="224"/>
        <v/>
      </c>
      <c r="R711" t="str">
        <f t="shared" ca="1" si="224"/>
        <v/>
      </c>
      <c r="S711" t="str">
        <f t="shared" ca="1" si="224"/>
        <v/>
      </c>
    </row>
    <row r="712" spans="1:19">
      <c r="A712">
        <f ca="1">SUM($B$6:B712)/D712</f>
        <v>10.084865629420085</v>
      </c>
      <c r="B712">
        <f t="shared" ca="1" si="223"/>
        <v>4</v>
      </c>
      <c r="C712">
        <f t="shared" ca="1" si="222"/>
        <v>1</v>
      </c>
      <c r="D712">
        <v>707</v>
      </c>
      <c r="E712" t="str">
        <f t="shared" ca="1" si="207"/>
        <v>R</v>
      </c>
      <c r="F712" t="str">
        <f t="shared" ca="1" si="224"/>
        <v>O</v>
      </c>
      <c r="G712" t="str">
        <f t="shared" ref="G712:S715" ca="1" si="225">IF(F712="R",VLOOKUP(RAND(),$E$2:$F$3,2),"")</f>
        <v/>
      </c>
      <c r="H712" t="str">
        <f t="shared" ca="1" si="225"/>
        <v/>
      </c>
      <c r="I712" t="str">
        <f t="shared" ca="1" si="225"/>
        <v/>
      </c>
      <c r="J712" t="str">
        <f t="shared" ca="1" si="225"/>
        <v/>
      </c>
      <c r="K712" t="str">
        <f t="shared" ca="1" si="225"/>
        <v/>
      </c>
      <c r="L712" t="str">
        <f t="shared" ca="1" si="225"/>
        <v/>
      </c>
      <c r="M712" t="str">
        <f t="shared" ca="1" si="225"/>
        <v/>
      </c>
      <c r="N712" t="str">
        <f t="shared" ca="1" si="225"/>
        <v/>
      </c>
      <c r="O712" t="str">
        <f t="shared" ca="1" si="225"/>
        <v/>
      </c>
      <c r="P712" t="str">
        <f t="shared" ca="1" si="225"/>
        <v/>
      </c>
      <c r="Q712" t="str">
        <f t="shared" ca="1" si="225"/>
        <v/>
      </c>
      <c r="R712" t="str">
        <f t="shared" ca="1" si="225"/>
        <v/>
      </c>
      <c r="S712" t="str">
        <f t="shared" ca="1" si="225"/>
        <v/>
      </c>
    </row>
    <row r="713" spans="1:19">
      <c r="A713">
        <f ca="1">SUM($B$6:B713)/D713</f>
        <v>10.076271186440678</v>
      </c>
      <c r="B713">
        <f t="shared" ca="1" si="223"/>
        <v>4</v>
      </c>
      <c r="C713">
        <f t="shared" ca="1" si="222"/>
        <v>1</v>
      </c>
      <c r="D713">
        <v>708</v>
      </c>
      <c r="E713" t="str">
        <f t="shared" ca="1" si="207"/>
        <v>R</v>
      </c>
      <c r="F713" t="str">
        <f t="shared" ca="1" si="224"/>
        <v>O</v>
      </c>
      <c r="G713" t="str">
        <f t="shared" ca="1" si="225"/>
        <v/>
      </c>
      <c r="H713" t="str">
        <f t="shared" ca="1" si="225"/>
        <v/>
      </c>
      <c r="I713" t="str">
        <f t="shared" ca="1" si="225"/>
        <v/>
      </c>
      <c r="J713" t="str">
        <f t="shared" ca="1" si="225"/>
        <v/>
      </c>
      <c r="K713" t="str">
        <f t="shared" ca="1" si="225"/>
        <v/>
      </c>
      <c r="L713" t="str">
        <f t="shared" ca="1" si="225"/>
        <v/>
      </c>
      <c r="M713" t="str">
        <f t="shared" ca="1" si="225"/>
        <v/>
      </c>
      <c r="N713" t="str">
        <f t="shared" ca="1" si="225"/>
        <v/>
      </c>
      <c r="O713" t="str">
        <f t="shared" ca="1" si="225"/>
        <v/>
      </c>
      <c r="P713" t="str">
        <f t="shared" ca="1" si="225"/>
        <v/>
      </c>
      <c r="Q713" t="str">
        <f t="shared" ca="1" si="225"/>
        <v/>
      </c>
      <c r="R713" t="str">
        <f t="shared" ca="1" si="225"/>
        <v/>
      </c>
      <c r="S713" t="str">
        <f t="shared" ca="1" si="225"/>
        <v/>
      </c>
    </row>
    <row r="714" spans="1:19">
      <c r="A714">
        <f ca="1">SUM($B$6:B714)/D714</f>
        <v>10.064880112834979</v>
      </c>
      <c r="B714">
        <f t="shared" ca="1" si="223"/>
        <v>2</v>
      </c>
      <c r="C714">
        <f t="shared" ca="1" si="222"/>
        <v>0</v>
      </c>
      <c r="D714">
        <v>709</v>
      </c>
      <c r="E714" t="str">
        <f t="shared" ca="1" si="207"/>
        <v>O</v>
      </c>
      <c r="F714" t="str">
        <f t="shared" ca="1" si="224"/>
        <v/>
      </c>
      <c r="G714" t="str">
        <f t="shared" ca="1" si="225"/>
        <v/>
      </c>
      <c r="H714" t="str">
        <f t="shared" ca="1" si="225"/>
        <v/>
      </c>
      <c r="I714" t="str">
        <f t="shared" ca="1" si="225"/>
        <v/>
      </c>
      <c r="J714" t="str">
        <f t="shared" ca="1" si="225"/>
        <v/>
      </c>
      <c r="K714" t="str">
        <f t="shared" ca="1" si="225"/>
        <v/>
      </c>
      <c r="L714" t="str">
        <f t="shared" ca="1" si="225"/>
        <v/>
      </c>
      <c r="M714" t="str">
        <f t="shared" ca="1" si="225"/>
        <v/>
      </c>
      <c r="N714" t="str">
        <f t="shared" ca="1" si="225"/>
        <v/>
      </c>
      <c r="O714" t="str">
        <f t="shared" ca="1" si="225"/>
        <v/>
      </c>
      <c r="P714" t="str">
        <f t="shared" ca="1" si="225"/>
        <v/>
      </c>
      <c r="Q714" t="str">
        <f t="shared" ca="1" si="225"/>
        <v/>
      </c>
      <c r="R714" t="str">
        <f t="shared" ca="1" si="225"/>
        <v/>
      </c>
      <c r="S714" t="str">
        <f t="shared" ca="1" si="225"/>
        <v/>
      </c>
    </row>
    <row r="715" spans="1:19">
      <c r="A715">
        <f ca="1">SUM($B$6:B715)/D715</f>
        <v>10.053521126760563</v>
      </c>
      <c r="B715">
        <f t="shared" ca="1" si="223"/>
        <v>2</v>
      </c>
      <c r="C715">
        <f t="shared" ca="1" si="222"/>
        <v>0</v>
      </c>
      <c r="D715">
        <v>710</v>
      </c>
      <c r="E715" t="str">
        <f t="shared" ca="1" si="207"/>
        <v>O</v>
      </c>
      <c r="F715" t="str">
        <f t="shared" ca="1" si="224"/>
        <v/>
      </c>
      <c r="G715" t="str">
        <f t="shared" ca="1" si="225"/>
        <v/>
      </c>
      <c r="H715" t="str">
        <f t="shared" ca="1" si="225"/>
        <v/>
      </c>
      <c r="I715" t="str">
        <f t="shared" ca="1" si="225"/>
        <v/>
      </c>
      <c r="J715" t="str">
        <f t="shared" ca="1" si="225"/>
        <v/>
      </c>
      <c r="K715" t="str">
        <f t="shared" ca="1" si="225"/>
        <v/>
      </c>
      <c r="L715" t="str">
        <f t="shared" ca="1" si="225"/>
        <v/>
      </c>
      <c r="M715" t="str">
        <f t="shared" ca="1" si="225"/>
        <v/>
      </c>
      <c r="N715" t="str">
        <f t="shared" ca="1" si="225"/>
        <v/>
      </c>
      <c r="O715" t="str">
        <f t="shared" ca="1" si="225"/>
        <v/>
      </c>
      <c r="P715" t="str">
        <f t="shared" ca="1" si="225"/>
        <v/>
      </c>
      <c r="Q715" t="str">
        <f t="shared" ca="1" si="225"/>
        <v/>
      </c>
      <c r="R715" t="str">
        <f t="shared" ca="1" si="225"/>
        <v/>
      </c>
      <c r="S715" t="str">
        <f t="shared" ca="1" si="225"/>
        <v/>
      </c>
    </row>
    <row r="716" spans="1:19">
      <c r="A716">
        <f ca="1">SUM($B$6:B716)/D716</f>
        <v>10.061884669479607</v>
      </c>
      <c r="B716">
        <f t="shared" ca="1" si="223"/>
        <v>16</v>
      </c>
      <c r="C716">
        <f t="shared" ca="1" si="222"/>
        <v>3</v>
      </c>
      <c r="D716">
        <v>711</v>
      </c>
      <c r="E716" t="str">
        <f t="shared" ca="1" si="207"/>
        <v>R</v>
      </c>
      <c r="F716" t="str">
        <f t="shared" ca="1" si="224"/>
        <v>R</v>
      </c>
      <c r="G716" t="str">
        <f t="shared" ref="G716:S719" ca="1" si="226">IF(F716="R",VLOOKUP(RAND(),$E$2:$F$3,2),"")</f>
        <v>R</v>
      </c>
      <c r="H716" t="str">
        <f t="shared" ca="1" si="226"/>
        <v>O</v>
      </c>
      <c r="I716" t="str">
        <f t="shared" ca="1" si="226"/>
        <v/>
      </c>
      <c r="J716" t="str">
        <f t="shared" ca="1" si="226"/>
        <v/>
      </c>
      <c r="K716" t="str">
        <f t="shared" ca="1" si="226"/>
        <v/>
      </c>
      <c r="L716" t="str">
        <f t="shared" ca="1" si="226"/>
        <v/>
      </c>
      <c r="M716" t="str">
        <f t="shared" ca="1" si="226"/>
        <v/>
      </c>
      <c r="N716" t="str">
        <f t="shared" ca="1" si="226"/>
        <v/>
      </c>
      <c r="O716" t="str">
        <f t="shared" ca="1" si="226"/>
        <v/>
      </c>
      <c r="P716" t="str">
        <f t="shared" ca="1" si="226"/>
        <v/>
      </c>
      <c r="Q716" t="str">
        <f t="shared" ca="1" si="226"/>
        <v/>
      </c>
      <c r="R716" t="str">
        <f t="shared" ca="1" si="226"/>
        <v/>
      </c>
      <c r="S716" t="str">
        <f t="shared" ca="1" si="226"/>
        <v/>
      </c>
    </row>
    <row r="717" spans="1:19">
      <c r="A717">
        <f ca="1">SUM($B$6:B717)/D717</f>
        <v>10.053370786516854</v>
      </c>
      <c r="B717">
        <f t="shared" ca="1" si="223"/>
        <v>4</v>
      </c>
      <c r="C717">
        <f t="shared" ca="1" si="222"/>
        <v>1</v>
      </c>
      <c r="D717">
        <v>712</v>
      </c>
      <c r="E717" t="str">
        <f t="shared" ca="1" si="207"/>
        <v>R</v>
      </c>
      <c r="F717" t="str">
        <f t="shared" ca="1" si="224"/>
        <v>O</v>
      </c>
      <c r="G717" t="str">
        <f t="shared" ca="1" si="226"/>
        <v/>
      </c>
      <c r="H717" t="str">
        <f t="shared" ca="1" si="226"/>
        <v/>
      </c>
      <c r="I717" t="str">
        <f t="shared" ca="1" si="226"/>
        <v/>
      </c>
      <c r="J717" t="str">
        <f t="shared" ca="1" si="226"/>
        <v/>
      </c>
      <c r="K717" t="str">
        <f t="shared" ca="1" si="226"/>
        <v/>
      </c>
      <c r="L717" t="str">
        <f t="shared" ca="1" si="226"/>
        <v/>
      </c>
      <c r="M717" t="str">
        <f t="shared" ca="1" si="226"/>
        <v/>
      </c>
      <c r="N717" t="str">
        <f t="shared" ca="1" si="226"/>
        <v/>
      </c>
      <c r="O717" t="str">
        <f t="shared" ca="1" si="226"/>
        <v/>
      </c>
      <c r="P717" t="str">
        <f t="shared" ca="1" si="226"/>
        <v/>
      </c>
      <c r="Q717" t="str">
        <f t="shared" ca="1" si="226"/>
        <v/>
      </c>
      <c r="R717" t="str">
        <f t="shared" ca="1" si="226"/>
        <v/>
      </c>
      <c r="S717" t="str">
        <f t="shared" ca="1" si="226"/>
        <v/>
      </c>
    </row>
    <row r="718" spans="1:19">
      <c r="A718">
        <f ca="1">SUM($B$6:B718)/D718</f>
        <v>10.042075736325385</v>
      </c>
      <c r="B718">
        <f t="shared" ca="1" si="223"/>
        <v>2</v>
      </c>
      <c r="C718">
        <f t="shared" ca="1" si="222"/>
        <v>0</v>
      </c>
      <c r="D718">
        <v>713</v>
      </c>
      <c r="E718" t="str">
        <f t="shared" ca="1" si="207"/>
        <v>O</v>
      </c>
      <c r="F718" t="str">
        <f t="shared" ca="1" si="224"/>
        <v/>
      </c>
      <c r="G718" t="str">
        <f t="shared" ca="1" si="226"/>
        <v/>
      </c>
      <c r="H718" t="str">
        <f t="shared" ca="1" si="226"/>
        <v/>
      </c>
      <c r="I718" t="str">
        <f t="shared" ca="1" si="226"/>
        <v/>
      </c>
      <c r="J718" t="str">
        <f t="shared" ca="1" si="226"/>
        <v/>
      </c>
      <c r="K718" t="str">
        <f t="shared" ca="1" si="226"/>
        <v/>
      </c>
      <c r="L718" t="str">
        <f t="shared" ca="1" si="226"/>
        <v/>
      </c>
      <c r="M718" t="str">
        <f t="shared" ca="1" si="226"/>
        <v/>
      </c>
      <c r="N718" t="str">
        <f t="shared" ca="1" si="226"/>
        <v/>
      </c>
      <c r="O718" t="str">
        <f t="shared" ca="1" si="226"/>
        <v/>
      </c>
      <c r="P718" t="str">
        <f t="shared" ca="1" si="226"/>
        <v/>
      </c>
      <c r="Q718" t="str">
        <f t="shared" ca="1" si="226"/>
        <v/>
      </c>
      <c r="R718" t="str">
        <f t="shared" ca="1" si="226"/>
        <v/>
      </c>
      <c r="S718" t="str">
        <f t="shared" ca="1" si="226"/>
        <v/>
      </c>
    </row>
    <row r="719" spans="1:19">
      <c r="A719">
        <f ca="1">SUM($B$6:B719)/D719</f>
        <v>10.030812324929972</v>
      </c>
      <c r="B719">
        <f t="shared" ca="1" si="223"/>
        <v>2</v>
      </c>
      <c r="C719">
        <f t="shared" ca="1" si="222"/>
        <v>0</v>
      </c>
      <c r="D719">
        <v>714</v>
      </c>
      <c r="E719" t="str">
        <f t="shared" ca="1" si="207"/>
        <v>O</v>
      </c>
      <c r="F719" t="str">
        <f t="shared" ca="1" si="224"/>
        <v/>
      </c>
      <c r="G719" t="str">
        <f t="shared" ca="1" si="226"/>
        <v/>
      </c>
      <c r="H719" t="str">
        <f t="shared" ca="1" si="226"/>
        <v/>
      </c>
      <c r="I719" t="str">
        <f t="shared" ca="1" si="226"/>
        <v/>
      </c>
      <c r="J719" t="str">
        <f t="shared" ca="1" si="226"/>
        <v/>
      </c>
      <c r="K719" t="str">
        <f t="shared" ca="1" si="226"/>
        <v/>
      </c>
      <c r="L719" t="str">
        <f t="shared" ca="1" si="226"/>
        <v/>
      </c>
      <c r="M719" t="str">
        <f t="shared" ca="1" si="226"/>
        <v/>
      </c>
      <c r="N719" t="str">
        <f t="shared" ca="1" si="226"/>
        <v/>
      </c>
      <c r="O719" t="str">
        <f t="shared" ca="1" si="226"/>
        <v/>
      </c>
      <c r="P719" t="str">
        <f t="shared" ca="1" si="226"/>
        <v/>
      </c>
      <c r="Q719" t="str">
        <f t="shared" ca="1" si="226"/>
        <v/>
      </c>
      <c r="R719" t="str">
        <f t="shared" ca="1" si="226"/>
        <v/>
      </c>
      <c r="S719" t="str">
        <f t="shared" ca="1" si="226"/>
        <v/>
      </c>
    </row>
    <row r="720" spans="1:19">
      <c r="A720">
        <f ca="1">SUM($B$6:B720)/D720</f>
        <v>10.022377622377622</v>
      </c>
      <c r="B720">
        <f t="shared" ca="1" si="223"/>
        <v>4</v>
      </c>
      <c r="C720">
        <f t="shared" ca="1" si="222"/>
        <v>1</v>
      </c>
      <c r="D720">
        <v>715</v>
      </c>
      <c r="E720" t="str">
        <f t="shared" ref="E720:E783" ca="1" si="227">VLOOKUP(RAND(),$E$2:$F$3,2)</f>
        <v>R</v>
      </c>
      <c r="F720" t="str">
        <f t="shared" ca="1" si="224"/>
        <v>O</v>
      </c>
      <c r="G720" t="str">
        <f t="shared" ref="G720:S723" ca="1" si="228">IF(F720="R",VLOOKUP(RAND(),$E$2:$F$3,2),"")</f>
        <v/>
      </c>
      <c r="H720" t="str">
        <f t="shared" ca="1" si="228"/>
        <v/>
      </c>
      <c r="I720" t="str">
        <f t="shared" ca="1" si="228"/>
        <v/>
      </c>
      <c r="J720" t="str">
        <f t="shared" ca="1" si="228"/>
        <v/>
      </c>
      <c r="K720" t="str">
        <f t="shared" ca="1" si="228"/>
        <v/>
      </c>
      <c r="L720" t="str">
        <f t="shared" ca="1" si="228"/>
        <v/>
      </c>
      <c r="M720" t="str">
        <f t="shared" ca="1" si="228"/>
        <v/>
      </c>
      <c r="N720" t="str">
        <f t="shared" ca="1" si="228"/>
        <v/>
      </c>
      <c r="O720" t="str">
        <f t="shared" ca="1" si="228"/>
        <v/>
      </c>
      <c r="P720" t="str">
        <f t="shared" ca="1" si="228"/>
        <v/>
      </c>
      <c r="Q720" t="str">
        <f t="shared" ca="1" si="228"/>
        <v/>
      </c>
      <c r="R720" t="str">
        <f t="shared" ca="1" si="228"/>
        <v/>
      </c>
      <c r="S720" t="str">
        <f t="shared" ca="1" si="228"/>
        <v/>
      </c>
    </row>
    <row r="721" spans="1:19">
      <c r="A721">
        <f ca="1">SUM($B$6:B721)/D721</f>
        <v>10.011173184357542</v>
      </c>
      <c r="B721">
        <f t="shared" ca="1" si="223"/>
        <v>2</v>
      </c>
      <c r="C721">
        <f t="shared" ca="1" si="222"/>
        <v>0</v>
      </c>
      <c r="D721">
        <v>716</v>
      </c>
      <c r="E721" t="str">
        <f t="shared" ca="1" si="227"/>
        <v>O</v>
      </c>
      <c r="F721" t="str">
        <f t="shared" ca="1" si="224"/>
        <v/>
      </c>
      <c r="G721" t="str">
        <f t="shared" ca="1" si="228"/>
        <v/>
      </c>
      <c r="H721" t="str">
        <f t="shared" ca="1" si="228"/>
        <v/>
      </c>
      <c r="I721" t="str">
        <f t="shared" ca="1" si="228"/>
        <v/>
      </c>
      <c r="J721" t="str">
        <f t="shared" ca="1" si="228"/>
        <v/>
      </c>
      <c r="K721" t="str">
        <f t="shared" ca="1" si="228"/>
        <v/>
      </c>
      <c r="L721" t="str">
        <f t="shared" ca="1" si="228"/>
        <v/>
      </c>
      <c r="M721" t="str">
        <f t="shared" ca="1" si="228"/>
        <v/>
      </c>
      <c r="N721" t="str">
        <f t="shared" ca="1" si="228"/>
        <v/>
      </c>
      <c r="O721" t="str">
        <f t="shared" ca="1" si="228"/>
        <v/>
      </c>
      <c r="P721" t="str">
        <f t="shared" ca="1" si="228"/>
        <v/>
      </c>
      <c r="Q721" t="str">
        <f t="shared" ca="1" si="228"/>
        <v/>
      </c>
      <c r="R721" t="str">
        <f t="shared" ca="1" si="228"/>
        <v/>
      </c>
      <c r="S721" t="str">
        <f t="shared" ca="1" si="228"/>
        <v/>
      </c>
    </row>
    <row r="722" spans="1:19">
      <c r="A722">
        <f ca="1">SUM($B$6:B722)/D722</f>
        <v>10</v>
      </c>
      <c r="B722">
        <f t="shared" ca="1" si="223"/>
        <v>2</v>
      </c>
      <c r="C722">
        <f t="shared" ca="1" si="222"/>
        <v>0</v>
      </c>
      <c r="D722">
        <v>717</v>
      </c>
      <c r="E722" t="str">
        <f t="shared" ca="1" si="227"/>
        <v>O</v>
      </c>
      <c r="F722" t="str">
        <f t="shared" ca="1" si="224"/>
        <v/>
      </c>
      <c r="G722" t="str">
        <f t="shared" ca="1" si="228"/>
        <v/>
      </c>
      <c r="H722" t="str">
        <f t="shared" ca="1" si="228"/>
        <v/>
      </c>
      <c r="I722" t="str">
        <f t="shared" ca="1" si="228"/>
        <v/>
      </c>
      <c r="J722" t="str">
        <f t="shared" ca="1" si="228"/>
        <v/>
      </c>
      <c r="K722" t="str">
        <f t="shared" ca="1" si="228"/>
        <v/>
      </c>
      <c r="L722" t="str">
        <f t="shared" ca="1" si="228"/>
        <v/>
      </c>
      <c r="M722" t="str">
        <f t="shared" ca="1" si="228"/>
        <v/>
      </c>
      <c r="N722" t="str">
        <f t="shared" ca="1" si="228"/>
        <v/>
      </c>
      <c r="O722" t="str">
        <f t="shared" ca="1" si="228"/>
        <v/>
      </c>
      <c r="P722" t="str">
        <f t="shared" ca="1" si="228"/>
        <v/>
      </c>
      <c r="Q722" t="str">
        <f t="shared" ca="1" si="228"/>
        <v/>
      </c>
      <c r="R722" t="str">
        <f t="shared" ca="1" si="228"/>
        <v/>
      </c>
      <c r="S722" t="str">
        <f t="shared" ca="1" si="228"/>
        <v/>
      </c>
    </row>
    <row r="723" spans="1:19">
      <c r="A723">
        <f ca="1">SUM($B$6:B723)/D723</f>
        <v>9.9916434540389965</v>
      </c>
      <c r="B723">
        <f t="shared" ca="1" si="223"/>
        <v>4</v>
      </c>
      <c r="C723">
        <f t="shared" ca="1" si="222"/>
        <v>1</v>
      </c>
      <c r="D723">
        <v>718</v>
      </c>
      <c r="E723" t="str">
        <f t="shared" ca="1" si="227"/>
        <v>R</v>
      </c>
      <c r="F723" t="str">
        <f t="shared" ca="1" si="224"/>
        <v>O</v>
      </c>
      <c r="G723" t="str">
        <f t="shared" ca="1" si="228"/>
        <v/>
      </c>
      <c r="H723" t="str">
        <f t="shared" ca="1" si="228"/>
        <v/>
      </c>
      <c r="I723" t="str">
        <f t="shared" ca="1" si="228"/>
        <v/>
      </c>
      <c r="J723" t="str">
        <f t="shared" ca="1" si="228"/>
        <v/>
      </c>
      <c r="K723" t="str">
        <f t="shared" ca="1" si="228"/>
        <v/>
      </c>
      <c r="L723" t="str">
        <f t="shared" ca="1" si="228"/>
        <v/>
      </c>
      <c r="M723" t="str">
        <f t="shared" ca="1" si="228"/>
        <v/>
      </c>
      <c r="N723" t="str">
        <f t="shared" ca="1" si="228"/>
        <v/>
      </c>
      <c r="O723" t="str">
        <f t="shared" ca="1" si="228"/>
        <v/>
      </c>
      <c r="P723" t="str">
        <f t="shared" ca="1" si="228"/>
        <v/>
      </c>
      <c r="Q723" t="str">
        <f t="shared" ca="1" si="228"/>
        <v/>
      </c>
      <c r="R723" t="str">
        <f t="shared" ca="1" si="228"/>
        <v/>
      </c>
      <c r="S723" t="str">
        <f t="shared" ca="1" si="228"/>
        <v/>
      </c>
    </row>
    <row r="724" spans="1:19">
      <c r="A724">
        <f ca="1">SUM($B$6:B724)/D724</f>
        <v>9.9805285118219746</v>
      </c>
      <c r="B724">
        <f t="shared" ca="1" si="223"/>
        <v>2</v>
      </c>
      <c r="C724">
        <f t="shared" ca="1" si="222"/>
        <v>0</v>
      </c>
      <c r="D724">
        <v>719</v>
      </c>
      <c r="E724" t="str">
        <f t="shared" ca="1" si="227"/>
        <v>O</v>
      </c>
      <c r="F724" t="str">
        <f t="shared" ca="1" si="224"/>
        <v/>
      </c>
      <c r="G724" t="str">
        <f t="shared" ref="G724:S727" ca="1" si="229">IF(F724="R",VLOOKUP(RAND(),$E$2:$F$3,2),"")</f>
        <v/>
      </c>
      <c r="H724" t="str">
        <f t="shared" ca="1" si="229"/>
        <v/>
      </c>
      <c r="I724" t="str">
        <f t="shared" ca="1" si="229"/>
        <v/>
      </c>
      <c r="J724" t="str">
        <f t="shared" ca="1" si="229"/>
        <v/>
      </c>
      <c r="K724" t="str">
        <f t="shared" ca="1" si="229"/>
        <v/>
      </c>
      <c r="L724" t="str">
        <f t="shared" ca="1" si="229"/>
        <v/>
      </c>
      <c r="M724" t="str">
        <f t="shared" ca="1" si="229"/>
        <v/>
      </c>
      <c r="N724" t="str">
        <f t="shared" ca="1" si="229"/>
        <v/>
      </c>
      <c r="O724" t="str">
        <f t="shared" ca="1" si="229"/>
        <v/>
      </c>
      <c r="P724" t="str">
        <f t="shared" ca="1" si="229"/>
        <v/>
      </c>
      <c r="Q724" t="str">
        <f t="shared" ca="1" si="229"/>
        <v/>
      </c>
      <c r="R724" t="str">
        <f t="shared" ca="1" si="229"/>
        <v/>
      </c>
      <c r="S724" t="str">
        <f t="shared" ca="1" si="229"/>
        <v/>
      </c>
    </row>
    <row r="725" spans="1:19">
      <c r="A725">
        <f ca="1">SUM($B$6:B725)/D725</f>
        <v>9.9722222222222214</v>
      </c>
      <c r="B725">
        <f t="shared" ca="1" si="223"/>
        <v>4</v>
      </c>
      <c r="C725">
        <f t="shared" ca="1" si="222"/>
        <v>1</v>
      </c>
      <c r="D725">
        <v>720</v>
      </c>
      <c r="E725" t="str">
        <f t="shared" ca="1" si="227"/>
        <v>R</v>
      </c>
      <c r="F725" t="str">
        <f t="shared" ca="1" si="224"/>
        <v>O</v>
      </c>
      <c r="G725" t="str">
        <f t="shared" ca="1" si="229"/>
        <v/>
      </c>
      <c r="H725" t="str">
        <f t="shared" ca="1" si="229"/>
        <v/>
      </c>
      <c r="I725" t="str">
        <f t="shared" ca="1" si="229"/>
        <v/>
      </c>
      <c r="J725" t="str">
        <f t="shared" ca="1" si="229"/>
        <v/>
      </c>
      <c r="K725" t="str">
        <f t="shared" ca="1" si="229"/>
        <v/>
      </c>
      <c r="L725" t="str">
        <f t="shared" ca="1" si="229"/>
        <v/>
      </c>
      <c r="M725" t="str">
        <f t="shared" ca="1" si="229"/>
        <v/>
      </c>
      <c r="N725" t="str">
        <f t="shared" ca="1" si="229"/>
        <v/>
      </c>
      <c r="O725" t="str">
        <f t="shared" ca="1" si="229"/>
        <v/>
      </c>
      <c r="P725" t="str">
        <f t="shared" ca="1" si="229"/>
        <v/>
      </c>
      <c r="Q725" t="str">
        <f t="shared" ca="1" si="229"/>
        <v/>
      </c>
      <c r="R725" t="str">
        <f t="shared" ca="1" si="229"/>
        <v/>
      </c>
      <c r="S725" t="str">
        <f t="shared" ca="1" si="229"/>
        <v/>
      </c>
    </row>
    <row r="726" spans="1:19">
      <c r="A726">
        <f ca="1">SUM($B$6:B726)/D726</f>
        <v>9.9611650485436893</v>
      </c>
      <c r="B726">
        <f t="shared" ca="1" si="223"/>
        <v>2</v>
      </c>
      <c r="C726">
        <f t="shared" ca="1" si="222"/>
        <v>0</v>
      </c>
      <c r="D726">
        <v>721</v>
      </c>
      <c r="E726" t="str">
        <f t="shared" ca="1" si="227"/>
        <v>O</v>
      </c>
      <c r="F726" t="str">
        <f t="shared" ca="1" si="224"/>
        <v/>
      </c>
      <c r="G726" t="str">
        <f t="shared" ca="1" si="229"/>
        <v/>
      </c>
      <c r="H726" t="str">
        <f t="shared" ca="1" si="229"/>
        <v/>
      </c>
      <c r="I726" t="str">
        <f t="shared" ca="1" si="229"/>
        <v/>
      </c>
      <c r="J726" t="str">
        <f t="shared" ca="1" si="229"/>
        <v/>
      </c>
      <c r="K726" t="str">
        <f t="shared" ca="1" si="229"/>
        <v/>
      </c>
      <c r="L726" t="str">
        <f t="shared" ca="1" si="229"/>
        <v/>
      </c>
      <c r="M726" t="str">
        <f t="shared" ca="1" si="229"/>
        <v/>
      </c>
      <c r="N726" t="str">
        <f t="shared" ca="1" si="229"/>
        <v/>
      </c>
      <c r="O726" t="str">
        <f t="shared" ca="1" si="229"/>
        <v/>
      </c>
      <c r="P726" t="str">
        <f t="shared" ca="1" si="229"/>
        <v/>
      </c>
      <c r="Q726" t="str">
        <f t="shared" ca="1" si="229"/>
        <v/>
      </c>
      <c r="R726" t="str">
        <f t="shared" ca="1" si="229"/>
        <v/>
      </c>
      <c r="S726" t="str">
        <f t="shared" ca="1" si="229"/>
        <v/>
      </c>
    </row>
    <row r="727" spans="1:19">
      <c r="A727">
        <f ca="1">SUM($B$6:B727)/D727</f>
        <v>9.9501385041551238</v>
      </c>
      <c r="B727">
        <f t="shared" ca="1" si="223"/>
        <v>2</v>
      </c>
      <c r="C727">
        <f t="shared" ca="1" si="222"/>
        <v>0</v>
      </c>
      <c r="D727">
        <v>722</v>
      </c>
      <c r="E727" t="str">
        <f t="shared" ca="1" si="227"/>
        <v>O</v>
      </c>
      <c r="F727" t="str">
        <f t="shared" ca="1" si="224"/>
        <v/>
      </c>
      <c r="G727" t="str">
        <f t="shared" ca="1" si="229"/>
        <v/>
      </c>
      <c r="H727" t="str">
        <f t="shared" ca="1" si="229"/>
        <v/>
      </c>
      <c r="I727" t="str">
        <f t="shared" ca="1" si="229"/>
        <v/>
      </c>
      <c r="J727" t="str">
        <f t="shared" ca="1" si="229"/>
        <v/>
      </c>
      <c r="K727" t="str">
        <f t="shared" ca="1" si="229"/>
        <v/>
      </c>
      <c r="L727" t="str">
        <f t="shared" ca="1" si="229"/>
        <v/>
      </c>
      <c r="M727" t="str">
        <f t="shared" ca="1" si="229"/>
        <v/>
      </c>
      <c r="N727" t="str">
        <f t="shared" ca="1" si="229"/>
        <v/>
      </c>
      <c r="O727" t="str">
        <f t="shared" ca="1" si="229"/>
        <v/>
      </c>
      <c r="P727" t="str">
        <f t="shared" ca="1" si="229"/>
        <v/>
      </c>
      <c r="Q727" t="str">
        <f t="shared" ca="1" si="229"/>
        <v/>
      </c>
      <c r="R727" t="str">
        <f t="shared" ca="1" si="229"/>
        <v/>
      </c>
      <c r="S727" t="str">
        <f t="shared" ca="1" si="229"/>
        <v/>
      </c>
    </row>
    <row r="728" spans="1:19">
      <c r="A728">
        <f ca="1">SUM($B$6:B728)/D728</f>
        <v>9.9391424619640389</v>
      </c>
      <c r="B728">
        <f t="shared" ca="1" si="223"/>
        <v>2</v>
      </c>
      <c r="C728">
        <f t="shared" ca="1" si="222"/>
        <v>0</v>
      </c>
      <c r="D728">
        <v>723</v>
      </c>
      <c r="E728" t="str">
        <f t="shared" ca="1" si="227"/>
        <v>O</v>
      </c>
      <c r="F728" t="str">
        <f t="shared" ca="1" si="224"/>
        <v/>
      </c>
      <c r="G728" t="str">
        <f t="shared" ref="G728:S731" ca="1" si="230">IF(F728="R",VLOOKUP(RAND(),$E$2:$F$3,2),"")</f>
        <v/>
      </c>
      <c r="H728" t="str">
        <f t="shared" ca="1" si="230"/>
        <v/>
      </c>
      <c r="I728" t="str">
        <f t="shared" ca="1" si="230"/>
        <v/>
      </c>
      <c r="J728" t="str">
        <f t="shared" ca="1" si="230"/>
        <v/>
      </c>
      <c r="K728" t="str">
        <f t="shared" ca="1" si="230"/>
        <v/>
      </c>
      <c r="L728" t="str">
        <f t="shared" ca="1" si="230"/>
        <v/>
      </c>
      <c r="M728" t="str">
        <f t="shared" ca="1" si="230"/>
        <v/>
      </c>
      <c r="N728" t="str">
        <f t="shared" ca="1" si="230"/>
        <v/>
      </c>
      <c r="O728" t="str">
        <f t="shared" ca="1" si="230"/>
        <v/>
      </c>
      <c r="P728" t="str">
        <f t="shared" ca="1" si="230"/>
        <v/>
      </c>
      <c r="Q728" t="str">
        <f t="shared" ca="1" si="230"/>
        <v/>
      </c>
      <c r="R728" t="str">
        <f t="shared" ca="1" si="230"/>
        <v/>
      </c>
      <c r="S728" t="str">
        <f t="shared" ca="1" si="230"/>
        <v/>
      </c>
    </row>
    <row r="729" spans="1:19">
      <c r="A729">
        <f ca="1">SUM($B$6:B729)/D729</f>
        <v>9.9475138121546962</v>
      </c>
      <c r="B729">
        <f t="shared" ca="1" si="223"/>
        <v>16</v>
      </c>
      <c r="C729">
        <f t="shared" ca="1" si="222"/>
        <v>3</v>
      </c>
      <c r="D729">
        <v>724</v>
      </c>
      <c r="E729" t="str">
        <f t="shared" ca="1" si="227"/>
        <v>R</v>
      </c>
      <c r="F729" t="str">
        <f t="shared" ca="1" si="224"/>
        <v>R</v>
      </c>
      <c r="G729" t="str">
        <f t="shared" ca="1" si="230"/>
        <v>R</v>
      </c>
      <c r="H729" t="str">
        <f t="shared" ca="1" si="230"/>
        <v>O</v>
      </c>
      <c r="I729" t="str">
        <f t="shared" ca="1" si="230"/>
        <v/>
      </c>
      <c r="J729" t="str">
        <f t="shared" ca="1" si="230"/>
        <v/>
      </c>
      <c r="K729" t="str">
        <f t="shared" ca="1" si="230"/>
        <v/>
      </c>
      <c r="L729" t="str">
        <f t="shared" ca="1" si="230"/>
        <v/>
      </c>
      <c r="M729" t="str">
        <f t="shared" ca="1" si="230"/>
        <v/>
      </c>
      <c r="N729" t="str">
        <f t="shared" ca="1" si="230"/>
        <v/>
      </c>
      <c r="O729" t="str">
        <f t="shared" ca="1" si="230"/>
        <v/>
      </c>
      <c r="P729" t="str">
        <f t="shared" ca="1" si="230"/>
        <v/>
      </c>
      <c r="Q729" t="str">
        <f t="shared" ca="1" si="230"/>
        <v/>
      </c>
      <c r="R729" t="str">
        <f t="shared" ca="1" si="230"/>
        <v/>
      </c>
      <c r="S729" t="str">
        <f t="shared" ca="1" si="230"/>
        <v/>
      </c>
    </row>
    <row r="730" spans="1:19">
      <c r="A730">
        <f ca="1">SUM($B$6:B730)/D730</f>
        <v>9.9365517241379315</v>
      </c>
      <c r="B730">
        <f t="shared" ca="1" si="223"/>
        <v>2</v>
      </c>
      <c r="C730">
        <f t="shared" ca="1" si="222"/>
        <v>0</v>
      </c>
      <c r="D730">
        <v>725</v>
      </c>
      <c r="E730" t="str">
        <f t="shared" ca="1" si="227"/>
        <v>O</v>
      </c>
      <c r="F730" t="str">
        <f t="shared" ca="1" si="224"/>
        <v/>
      </c>
      <c r="G730" t="str">
        <f t="shared" ca="1" si="230"/>
        <v/>
      </c>
      <c r="H730" t="str">
        <f t="shared" ca="1" si="230"/>
        <v/>
      </c>
      <c r="I730" t="str">
        <f t="shared" ca="1" si="230"/>
        <v/>
      </c>
      <c r="J730" t="str">
        <f t="shared" ca="1" si="230"/>
        <v/>
      </c>
      <c r="K730" t="str">
        <f t="shared" ca="1" si="230"/>
        <v/>
      </c>
      <c r="L730" t="str">
        <f t="shared" ca="1" si="230"/>
        <v/>
      </c>
      <c r="M730" t="str">
        <f t="shared" ca="1" si="230"/>
        <v/>
      </c>
      <c r="N730" t="str">
        <f t="shared" ca="1" si="230"/>
        <v/>
      </c>
      <c r="O730" t="str">
        <f t="shared" ca="1" si="230"/>
        <v/>
      </c>
      <c r="P730" t="str">
        <f t="shared" ca="1" si="230"/>
        <v/>
      </c>
      <c r="Q730" t="str">
        <f t="shared" ca="1" si="230"/>
        <v/>
      </c>
      <c r="R730" t="str">
        <f t="shared" ca="1" si="230"/>
        <v/>
      </c>
      <c r="S730" t="str">
        <f t="shared" ca="1" si="230"/>
        <v/>
      </c>
    </row>
    <row r="731" spans="1:19">
      <c r="A731">
        <f ca="1">SUM($B$6:B731)/D731</f>
        <v>9.9256198347107443</v>
      </c>
      <c r="B731">
        <f t="shared" ca="1" si="223"/>
        <v>2</v>
      </c>
      <c r="C731">
        <f t="shared" ca="1" si="222"/>
        <v>0</v>
      </c>
      <c r="D731">
        <v>726</v>
      </c>
      <c r="E731" t="str">
        <f t="shared" ca="1" si="227"/>
        <v>O</v>
      </c>
      <c r="F731" t="str">
        <f t="shared" ca="1" si="224"/>
        <v/>
      </c>
      <c r="G731" t="str">
        <f t="shared" ca="1" si="230"/>
        <v/>
      </c>
      <c r="H731" t="str">
        <f t="shared" ca="1" si="230"/>
        <v/>
      </c>
      <c r="I731" t="str">
        <f t="shared" ca="1" si="230"/>
        <v/>
      </c>
      <c r="J731" t="str">
        <f t="shared" ca="1" si="230"/>
        <v/>
      </c>
      <c r="K731" t="str">
        <f t="shared" ca="1" si="230"/>
        <v/>
      </c>
      <c r="L731" t="str">
        <f t="shared" ca="1" si="230"/>
        <v/>
      </c>
      <c r="M731" t="str">
        <f t="shared" ca="1" si="230"/>
        <v/>
      </c>
      <c r="N731" t="str">
        <f t="shared" ca="1" si="230"/>
        <v/>
      </c>
      <c r="O731" t="str">
        <f t="shared" ca="1" si="230"/>
        <v/>
      </c>
      <c r="P731" t="str">
        <f t="shared" ca="1" si="230"/>
        <v/>
      </c>
      <c r="Q731" t="str">
        <f t="shared" ca="1" si="230"/>
        <v/>
      </c>
      <c r="R731" t="str">
        <f t="shared" ca="1" si="230"/>
        <v/>
      </c>
      <c r="S731" t="str">
        <f t="shared" ca="1" si="230"/>
        <v/>
      </c>
    </row>
    <row r="732" spans="1:19">
      <c r="A732">
        <f ca="1">SUM($B$6:B732)/D732</f>
        <v>10</v>
      </c>
      <c r="B732">
        <f t="shared" ca="1" si="223"/>
        <v>64</v>
      </c>
      <c r="C732">
        <f t="shared" ca="1" si="222"/>
        <v>5</v>
      </c>
      <c r="D732">
        <v>727</v>
      </c>
      <c r="E732" t="str">
        <f t="shared" ca="1" si="227"/>
        <v>R</v>
      </c>
      <c r="F732" t="str">
        <f t="shared" ca="1" si="224"/>
        <v>R</v>
      </c>
      <c r="G732" t="str">
        <f t="shared" ref="G732:S735" ca="1" si="231">IF(F732="R",VLOOKUP(RAND(),$E$2:$F$3,2),"")</f>
        <v>R</v>
      </c>
      <c r="H732" t="str">
        <f t="shared" ca="1" si="231"/>
        <v>R</v>
      </c>
      <c r="I732" t="str">
        <f t="shared" ca="1" si="231"/>
        <v>R</v>
      </c>
      <c r="J732" t="str">
        <f t="shared" ca="1" si="231"/>
        <v>O</v>
      </c>
      <c r="K732" t="str">
        <f t="shared" ca="1" si="231"/>
        <v/>
      </c>
      <c r="L732" t="str">
        <f t="shared" ca="1" si="231"/>
        <v/>
      </c>
      <c r="M732" t="str">
        <f t="shared" ca="1" si="231"/>
        <v/>
      </c>
      <c r="N732" t="str">
        <f t="shared" ca="1" si="231"/>
        <v/>
      </c>
      <c r="O732" t="str">
        <f t="shared" ca="1" si="231"/>
        <v/>
      </c>
      <c r="P732" t="str">
        <f t="shared" ca="1" si="231"/>
        <v/>
      </c>
      <c r="Q732" t="str">
        <f t="shared" ca="1" si="231"/>
        <v/>
      </c>
      <c r="R732" t="str">
        <f t="shared" ca="1" si="231"/>
        <v/>
      </c>
      <c r="S732" t="str">
        <f t="shared" ca="1" si="231"/>
        <v/>
      </c>
    </row>
    <row r="733" spans="1:19">
      <c r="A733">
        <f ca="1">SUM($B$6:B733)/D733</f>
        <v>9.9972527472527464</v>
      </c>
      <c r="B733">
        <f t="shared" ca="1" si="223"/>
        <v>8</v>
      </c>
      <c r="C733">
        <f t="shared" ca="1" si="222"/>
        <v>2</v>
      </c>
      <c r="D733">
        <v>728</v>
      </c>
      <c r="E733" t="str">
        <f t="shared" ca="1" si="227"/>
        <v>R</v>
      </c>
      <c r="F733" t="str">
        <f t="shared" ca="1" si="224"/>
        <v>R</v>
      </c>
      <c r="G733" t="str">
        <f t="shared" ca="1" si="231"/>
        <v>O</v>
      </c>
      <c r="H733" t="str">
        <f t="shared" ca="1" si="231"/>
        <v/>
      </c>
      <c r="I733" t="str">
        <f t="shared" ca="1" si="231"/>
        <v/>
      </c>
      <c r="J733" t="str">
        <f t="shared" ca="1" si="231"/>
        <v/>
      </c>
      <c r="K733" t="str">
        <f t="shared" ca="1" si="231"/>
        <v/>
      </c>
      <c r="L733" t="str">
        <f t="shared" ca="1" si="231"/>
        <v/>
      </c>
      <c r="M733" t="str">
        <f t="shared" ca="1" si="231"/>
        <v/>
      </c>
      <c r="N733" t="str">
        <f t="shared" ca="1" si="231"/>
        <v/>
      </c>
      <c r="O733" t="str">
        <f t="shared" ca="1" si="231"/>
        <v/>
      </c>
      <c r="P733" t="str">
        <f t="shared" ca="1" si="231"/>
        <v/>
      </c>
      <c r="Q733" t="str">
        <f t="shared" ca="1" si="231"/>
        <v/>
      </c>
      <c r="R733" t="str">
        <f t="shared" ca="1" si="231"/>
        <v/>
      </c>
      <c r="S733" t="str">
        <f t="shared" ca="1" si="231"/>
        <v/>
      </c>
    </row>
    <row r="734" spans="1:19">
      <c r="A734">
        <f ca="1">SUM($B$6:B734)/D734</f>
        <v>9.9890260631001375</v>
      </c>
      <c r="B734">
        <f t="shared" ca="1" si="223"/>
        <v>4</v>
      </c>
      <c r="C734">
        <f t="shared" ca="1" si="222"/>
        <v>1</v>
      </c>
      <c r="D734">
        <v>729</v>
      </c>
      <c r="E734" t="str">
        <f t="shared" ca="1" si="227"/>
        <v>R</v>
      </c>
      <c r="F734" t="str">
        <f t="shared" ca="1" si="224"/>
        <v>O</v>
      </c>
      <c r="G734" t="str">
        <f t="shared" ca="1" si="231"/>
        <v/>
      </c>
      <c r="H734" t="str">
        <f t="shared" ca="1" si="231"/>
        <v/>
      </c>
      <c r="I734" t="str">
        <f t="shared" ca="1" si="231"/>
        <v/>
      </c>
      <c r="J734" t="str">
        <f t="shared" ca="1" si="231"/>
        <v/>
      </c>
      <c r="K734" t="str">
        <f t="shared" ca="1" si="231"/>
        <v/>
      </c>
      <c r="L734" t="str">
        <f t="shared" ca="1" si="231"/>
        <v/>
      </c>
      <c r="M734" t="str">
        <f t="shared" ca="1" si="231"/>
        <v/>
      </c>
      <c r="N734" t="str">
        <f t="shared" ca="1" si="231"/>
        <v/>
      </c>
      <c r="O734" t="str">
        <f t="shared" ca="1" si="231"/>
        <v/>
      </c>
      <c r="P734" t="str">
        <f t="shared" ca="1" si="231"/>
        <v/>
      </c>
      <c r="Q734" t="str">
        <f t="shared" ca="1" si="231"/>
        <v/>
      </c>
      <c r="R734" t="str">
        <f t="shared" ca="1" si="231"/>
        <v/>
      </c>
      <c r="S734" t="str">
        <f t="shared" ca="1" si="231"/>
        <v/>
      </c>
    </row>
    <row r="735" spans="1:19">
      <c r="A735">
        <f ca="1">SUM($B$6:B735)/D735</f>
        <v>9.9808219178082194</v>
      </c>
      <c r="B735">
        <f t="shared" ca="1" si="223"/>
        <v>4</v>
      </c>
      <c r="C735">
        <f t="shared" ca="1" si="222"/>
        <v>1</v>
      </c>
      <c r="D735">
        <v>730</v>
      </c>
      <c r="E735" t="str">
        <f t="shared" ca="1" si="227"/>
        <v>R</v>
      </c>
      <c r="F735" t="str">
        <f t="shared" ca="1" si="224"/>
        <v>O</v>
      </c>
      <c r="G735" t="str">
        <f t="shared" ca="1" si="231"/>
        <v/>
      </c>
      <c r="H735" t="str">
        <f t="shared" ca="1" si="231"/>
        <v/>
      </c>
      <c r="I735" t="str">
        <f t="shared" ca="1" si="231"/>
        <v/>
      </c>
      <c r="J735" t="str">
        <f t="shared" ca="1" si="231"/>
        <v/>
      </c>
      <c r="K735" t="str">
        <f t="shared" ca="1" si="231"/>
        <v/>
      </c>
      <c r="L735" t="str">
        <f t="shared" ca="1" si="231"/>
        <v/>
      </c>
      <c r="M735" t="str">
        <f t="shared" ca="1" si="231"/>
        <v/>
      </c>
      <c r="N735" t="str">
        <f t="shared" ca="1" si="231"/>
        <v/>
      </c>
      <c r="O735" t="str">
        <f t="shared" ca="1" si="231"/>
        <v/>
      </c>
      <c r="P735" t="str">
        <f t="shared" ca="1" si="231"/>
        <v/>
      </c>
      <c r="Q735" t="str">
        <f t="shared" ca="1" si="231"/>
        <v/>
      </c>
      <c r="R735" t="str">
        <f t="shared" ca="1" si="231"/>
        <v/>
      </c>
      <c r="S735" t="str">
        <f t="shared" ca="1" si="231"/>
        <v/>
      </c>
    </row>
    <row r="736" spans="1:19">
      <c r="A736">
        <f ca="1">SUM($B$6:B736)/D736</f>
        <v>9.9781121751025985</v>
      </c>
      <c r="B736">
        <f t="shared" ca="1" si="223"/>
        <v>8</v>
      </c>
      <c r="C736">
        <f t="shared" ca="1" si="222"/>
        <v>2</v>
      </c>
      <c r="D736">
        <v>731</v>
      </c>
      <c r="E736" t="str">
        <f t="shared" ca="1" si="227"/>
        <v>R</v>
      </c>
      <c r="F736" t="str">
        <f t="shared" ca="1" si="224"/>
        <v>R</v>
      </c>
      <c r="G736" t="str">
        <f t="shared" ref="G736:S739" ca="1" si="232">IF(F736="R",VLOOKUP(RAND(),$E$2:$F$3,2),"")</f>
        <v>O</v>
      </c>
      <c r="H736" t="str">
        <f t="shared" ca="1" si="232"/>
        <v/>
      </c>
      <c r="I736" t="str">
        <f t="shared" ca="1" si="232"/>
        <v/>
      </c>
      <c r="J736" t="str">
        <f t="shared" ca="1" si="232"/>
        <v/>
      </c>
      <c r="K736" t="str">
        <f t="shared" ca="1" si="232"/>
        <v/>
      </c>
      <c r="L736" t="str">
        <f t="shared" ca="1" si="232"/>
        <v/>
      </c>
      <c r="M736" t="str">
        <f t="shared" ca="1" si="232"/>
        <v/>
      </c>
      <c r="N736" t="str">
        <f t="shared" ca="1" si="232"/>
        <v/>
      </c>
      <c r="O736" t="str">
        <f t="shared" ca="1" si="232"/>
        <v/>
      </c>
      <c r="P736" t="str">
        <f t="shared" ca="1" si="232"/>
        <v/>
      </c>
      <c r="Q736" t="str">
        <f t="shared" ca="1" si="232"/>
        <v/>
      </c>
      <c r="R736" t="str">
        <f t="shared" ca="1" si="232"/>
        <v/>
      </c>
      <c r="S736" t="str">
        <f t="shared" ca="1" si="232"/>
        <v/>
      </c>
    </row>
    <row r="737" spans="1:19">
      <c r="A737">
        <f ca="1">SUM($B$6:B737)/D737</f>
        <v>9.9699453551912569</v>
      </c>
      <c r="B737">
        <f t="shared" ca="1" si="223"/>
        <v>4</v>
      </c>
      <c r="C737">
        <f t="shared" ca="1" si="222"/>
        <v>1</v>
      </c>
      <c r="D737">
        <v>732</v>
      </c>
      <c r="E737" t="str">
        <f t="shared" ca="1" si="227"/>
        <v>R</v>
      </c>
      <c r="F737" t="str">
        <f t="shared" ca="1" si="224"/>
        <v>O</v>
      </c>
      <c r="G737" t="str">
        <f t="shared" ca="1" si="232"/>
        <v/>
      </c>
      <c r="H737" t="str">
        <f t="shared" ca="1" si="232"/>
        <v/>
      </c>
      <c r="I737" t="str">
        <f t="shared" ca="1" si="232"/>
        <v/>
      </c>
      <c r="J737" t="str">
        <f t="shared" ca="1" si="232"/>
        <v/>
      </c>
      <c r="K737" t="str">
        <f t="shared" ca="1" si="232"/>
        <v/>
      </c>
      <c r="L737" t="str">
        <f t="shared" ca="1" si="232"/>
        <v/>
      </c>
      <c r="M737" t="str">
        <f t="shared" ca="1" si="232"/>
        <v/>
      </c>
      <c r="N737" t="str">
        <f t="shared" ca="1" si="232"/>
        <v/>
      </c>
      <c r="O737" t="str">
        <f t="shared" ca="1" si="232"/>
        <v/>
      </c>
      <c r="P737" t="str">
        <f t="shared" ca="1" si="232"/>
        <v/>
      </c>
      <c r="Q737" t="str">
        <f t="shared" ca="1" si="232"/>
        <v/>
      </c>
      <c r="R737" t="str">
        <f t="shared" ca="1" si="232"/>
        <v/>
      </c>
      <c r="S737" t="str">
        <f t="shared" ca="1" si="232"/>
        <v/>
      </c>
    </row>
    <row r="738" spans="1:19">
      <c r="A738">
        <f ca="1">SUM($B$6:B738)/D738</f>
        <v>9.961800818553888</v>
      </c>
      <c r="B738">
        <f t="shared" ca="1" si="223"/>
        <v>4</v>
      </c>
      <c r="C738">
        <f t="shared" ca="1" si="222"/>
        <v>1</v>
      </c>
      <c r="D738">
        <v>733</v>
      </c>
      <c r="E738" t="str">
        <f t="shared" ca="1" si="227"/>
        <v>R</v>
      </c>
      <c r="F738" t="str">
        <f t="shared" ca="1" si="224"/>
        <v>O</v>
      </c>
      <c r="G738" t="str">
        <f t="shared" ca="1" si="232"/>
        <v/>
      </c>
      <c r="H738" t="str">
        <f t="shared" ca="1" si="232"/>
        <v/>
      </c>
      <c r="I738" t="str">
        <f t="shared" ca="1" si="232"/>
        <v/>
      </c>
      <c r="J738" t="str">
        <f t="shared" ca="1" si="232"/>
        <v/>
      </c>
      <c r="K738" t="str">
        <f t="shared" ca="1" si="232"/>
        <v/>
      </c>
      <c r="L738" t="str">
        <f t="shared" ca="1" si="232"/>
        <v/>
      </c>
      <c r="M738" t="str">
        <f t="shared" ca="1" si="232"/>
        <v/>
      </c>
      <c r="N738" t="str">
        <f t="shared" ca="1" si="232"/>
        <v/>
      </c>
      <c r="O738" t="str">
        <f t="shared" ca="1" si="232"/>
        <v/>
      </c>
      <c r="P738" t="str">
        <f t="shared" ca="1" si="232"/>
        <v/>
      </c>
      <c r="Q738" t="str">
        <f t="shared" ca="1" si="232"/>
        <v/>
      </c>
      <c r="R738" t="str">
        <f t="shared" ca="1" si="232"/>
        <v/>
      </c>
      <c r="S738" t="str">
        <f t="shared" ca="1" si="232"/>
        <v/>
      </c>
    </row>
    <row r="739" spans="1:19">
      <c r="A739">
        <f ca="1">SUM($B$6:B739)/D739</f>
        <v>9.9591280653950953</v>
      </c>
      <c r="B739">
        <f t="shared" ca="1" si="223"/>
        <v>8</v>
      </c>
      <c r="C739">
        <f t="shared" ca="1" si="222"/>
        <v>2</v>
      </c>
      <c r="D739">
        <v>734</v>
      </c>
      <c r="E739" t="str">
        <f t="shared" ca="1" si="227"/>
        <v>R</v>
      </c>
      <c r="F739" t="str">
        <f t="shared" ca="1" si="224"/>
        <v>R</v>
      </c>
      <c r="G739" t="str">
        <f t="shared" ca="1" si="232"/>
        <v>O</v>
      </c>
      <c r="H739" t="str">
        <f t="shared" ca="1" si="232"/>
        <v/>
      </c>
      <c r="I739" t="str">
        <f t="shared" ca="1" si="232"/>
        <v/>
      </c>
      <c r="J739" t="str">
        <f t="shared" ca="1" si="232"/>
        <v/>
      </c>
      <c r="K739" t="str">
        <f t="shared" ca="1" si="232"/>
        <v/>
      </c>
      <c r="L739" t="str">
        <f t="shared" ca="1" si="232"/>
        <v/>
      </c>
      <c r="M739" t="str">
        <f t="shared" ca="1" si="232"/>
        <v/>
      </c>
      <c r="N739" t="str">
        <f t="shared" ca="1" si="232"/>
        <v/>
      </c>
      <c r="O739" t="str">
        <f t="shared" ca="1" si="232"/>
        <v/>
      </c>
      <c r="P739" t="str">
        <f t="shared" ca="1" si="232"/>
        <v/>
      </c>
      <c r="Q739" t="str">
        <f t="shared" ca="1" si="232"/>
        <v/>
      </c>
      <c r="R739" t="str">
        <f t="shared" ca="1" si="232"/>
        <v/>
      </c>
      <c r="S739" t="str">
        <f t="shared" ca="1" si="232"/>
        <v/>
      </c>
    </row>
    <row r="740" spans="1:19">
      <c r="A740">
        <f ca="1">SUM($B$6:B740)/D740</f>
        <v>9.9482993197278908</v>
      </c>
      <c r="B740">
        <f t="shared" ca="1" si="223"/>
        <v>2</v>
      </c>
      <c r="C740">
        <f t="shared" ca="1" si="222"/>
        <v>0</v>
      </c>
      <c r="D740">
        <v>735</v>
      </c>
      <c r="E740" t="str">
        <f t="shared" ca="1" si="227"/>
        <v>O</v>
      </c>
      <c r="F740" t="str">
        <f t="shared" ca="1" si="224"/>
        <v/>
      </c>
      <c r="G740" t="str">
        <f t="shared" ref="G740:S743" ca="1" si="233">IF(F740="R",VLOOKUP(RAND(),$E$2:$F$3,2),"")</f>
        <v/>
      </c>
      <c r="H740" t="str">
        <f t="shared" ca="1" si="233"/>
        <v/>
      </c>
      <c r="I740" t="str">
        <f t="shared" ca="1" si="233"/>
        <v/>
      </c>
      <c r="J740" t="str">
        <f t="shared" ca="1" si="233"/>
        <v/>
      </c>
      <c r="K740" t="str">
        <f t="shared" ca="1" si="233"/>
        <v/>
      </c>
      <c r="L740" t="str">
        <f t="shared" ca="1" si="233"/>
        <v/>
      </c>
      <c r="M740" t="str">
        <f t="shared" ca="1" si="233"/>
        <v/>
      </c>
      <c r="N740" t="str">
        <f t="shared" ca="1" si="233"/>
        <v/>
      </c>
      <c r="O740" t="str">
        <f t="shared" ca="1" si="233"/>
        <v/>
      </c>
      <c r="P740" t="str">
        <f t="shared" ca="1" si="233"/>
        <v/>
      </c>
      <c r="Q740" t="str">
        <f t="shared" ca="1" si="233"/>
        <v/>
      </c>
      <c r="R740" t="str">
        <f t="shared" ca="1" si="233"/>
        <v/>
      </c>
      <c r="S740" t="str">
        <f t="shared" ca="1" si="233"/>
        <v/>
      </c>
    </row>
    <row r="741" spans="1:19">
      <c r="A741">
        <f ca="1">SUM($B$6:B741)/D741</f>
        <v>9.9375</v>
      </c>
      <c r="B741">
        <f t="shared" ca="1" si="223"/>
        <v>2</v>
      </c>
      <c r="C741">
        <f t="shared" ca="1" si="222"/>
        <v>0</v>
      </c>
      <c r="D741">
        <v>736</v>
      </c>
      <c r="E741" t="str">
        <f t="shared" ca="1" si="227"/>
        <v>O</v>
      </c>
      <c r="F741" t="str">
        <f t="shared" ca="1" si="224"/>
        <v/>
      </c>
      <c r="G741" t="str">
        <f t="shared" ca="1" si="233"/>
        <v/>
      </c>
      <c r="H741" t="str">
        <f t="shared" ca="1" si="233"/>
        <v/>
      </c>
      <c r="I741" t="str">
        <f t="shared" ca="1" si="233"/>
        <v/>
      </c>
      <c r="J741" t="str">
        <f t="shared" ca="1" si="233"/>
        <v/>
      </c>
      <c r="K741" t="str">
        <f t="shared" ca="1" si="233"/>
        <v/>
      </c>
      <c r="L741" t="str">
        <f t="shared" ca="1" si="233"/>
        <v/>
      </c>
      <c r="M741" t="str">
        <f t="shared" ca="1" si="233"/>
        <v/>
      </c>
      <c r="N741" t="str">
        <f t="shared" ca="1" si="233"/>
        <v/>
      </c>
      <c r="O741" t="str">
        <f t="shared" ca="1" si="233"/>
        <v/>
      </c>
      <c r="P741" t="str">
        <f t="shared" ca="1" si="233"/>
        <v/>
      </c>
      <c r="Q741" t="str">
        <f t="shared" ca="1" si="233"/>
        <v/>
      </c>
      <c r="R741" t="str">
        <f t="shared" ca="1" si="233"/>
        <v/>
      </c>
      <c r="S741" t="str">
        <f t="shared" ca="1" si="233"/>
        <v/>
      </c>
    </row>
    <row r="742" spans="1:19">
      <c r="A742">
        <f ca="1">SUM($B$6:B742)/D742</f>
        <v>9.9267299864314786</v>
      </c>
      <c r="B742">
        <f t="shared" ca="1" si="223"/>
        <v>2</v>
      </c>
      <c r="C742">
        <f t="shared" ca="1" si="222"/>
        <v>0</v>
      </c>
      <c r="D742">
        <v>737</v>
      </c>
      <c r="E742" t="str">
        <f t="shared" ca="1" si="227"/>
        <v>O</v>
      </c>
      <c r="F742" t="str">
        <f t="shared" ca="1" si="224"/>
        <v/>
      </c>
      <c r="G742" t="str">
        <f t="shared" ca="1" si="233"/>
        <v/>
      </c>
      <c r="H742" t="str">
        <f t="shared" ca="1" si="233"/>
        <v/>
      </c>
      <c r="I742" t="str">
        <f t="shared" ca="1" si="233"/>
        <v/>
      </c>
      <c r="J742" t="str">
        <f t="shared" ca="1" si="233"/>
        <v/>
      </c>
      <c r="K742" t="str">
        <f t="shared" ca="1" si="233"/>
        <v/>
      </c>
      <c r="L742" t="str">
        <f t="shared" ca="1" si="233"/>
        <v/>
      </c>
      <c r="M742" t="str">
        <f t="shared" ca="1" si="233"/>
        <v/>
      </c>
      <c r="N742" t="str">
        <f t="shared" ca="1" si="233"/>
        <v/>
      </c>
      <c r="O742" t="str">
        <f t="shared" ca="1" si="233"/>
        <v/>
      </c>
      <c r="P742" t="str">
        <f t="shared" ca="1" si="233"/>
        <v/>
      </c>
      <c r="Q742" t="str">
        <f t="shared" ca="1" si="233"/>
        <v/>
      </c>
      <c r="R742" t="str">
        <f t="shared" ca="1" si="233"/>
        <v/>
      </c>
      <c r="S742" t="str">
        <f t="shared" ca="1" si="233"/>
        <v/>
      </c>
    </row>
    <row r="743" spans="1:19">
      <c r="A743">
        <f ca="1">SUM($B$6:B743)/D743</f>
        <v>9.9186991869918693</v>
      </c>
      <c r="B743">
        <f t="shared" ca="1" si="223"/>
        <v>4</v>
      </c>
      <c r="C743">
        <f t="shared" ca="1" si="222"/>
        <v>1</v>
      </c>
      <c r="D743">
        <v>738</v>
      </c>
      <c r="E743" t="str">
        <f t="shared" ca="1" si="227"/>
        <v>R</v>
      </c>
      <c r="F743" t="str">
        <f t="shared" ca="1" si="224"/>
        <v>O</v>
      </c>
      <c r="G743" t="str">
        <f t="shared" ca="1" si="233"/>
        <v/>
      </c>
      <c r="H743" t="str">
        <f t="shared" ca="1" si="233"/>
        <v/>
      </c>
      <c r="I743" t="str">
        <f t="shared" ca="1" si="233"/>
        <v/>
      </c>
      <c r="J743" t="str">
        <f t="shared" ca="1" si="233"/>
        <v/>
      </c>
      <c r="K743" t="str">
        <f t="shared" ca="1" si="233"/>
        <v/>
      </c>
      <c r="L743" t="str">
        <f t="shared" ca="1" si="233"/>
        <v/>
      </c>
      <c r="M743" t="str">
        <f t="shared" ca="1" si="233"/>
        <v/>
      </c>
      <c r="N743" t="str">
        <f t="shared" ca="1" si="233"/>
        <v/>
      </c>
      <c r="O743" t="str">
        <f t="shared" ca="1" si="233"/>
        <v/>
      </c>
      <c r="P743" t="str">
        <f t="shared" ca="1" si="233"/>
        <v/>
      </c>
      <c r="Q743" t="str">
        <f t="shared" ca="1" si="233"/>
        <v/>
      </c>
      <c r="R743" t="str">
        <f t="shared" ca="1" si="233"/>
        <v/>
      </c>
      <c r="S743" t="str">
        <f t="shared" ca="1" si="233"/>
        <v/>
      </c>
    </row>
    <row r="744" spans="1:19">
      <c r="A744">
        <f ca="1">SUM($B$6:B744)/D744</f>
        <v>9.9079837618403239</v>
      </c>
      <c r="B744">
        <f t="shared" ca="1" si="223"/>
        <v>2</v>
      </c>
      <c r="C744">
        <f t="shared" ca="1" si="222"/>
        <v>0</v>
      </c>
      <c r="D744">
        <v>739</v>
      </c>
      <c r="E744" t="str">
        <f t="shared" ca="1" si="227"/>
        <v>O</v>
      </c>
      <c r="F744" t="str">
        <f t="shared" ca="1" si="224"/>
        <v/>
      </c>
      <c r="G744" t="str">
        <f t="shared" ref="G744:S747" ca="1" si="234">IF(F744="R",VLOOKUP(RAND(),$E$2:$F$3,2),"")</f>
        <v/>
      </c>
      <c r="H744" t="str">
        <f t="shared" ca="1" si="234"/>
        <v/>
      </c>
      <c r="I744" t="str">
        <f t="shared" ca="1" si="234"/>
        <v/>
      </c>
      <c r="J744" t="str">
        <f t="shared" ca="1" si="234"/>
        <v/>
      </c>
      <c r="K744" t="str">
        <f t="shared" ca="1" si="234"/>
        <v/>
      </c>
      <c r="L744" t="str">
        <f t="shared" ca="1" si="234"/>
        <v/>
      </c>
      <c r="M744" t="str">
        <f t="shared" ca="1" si="234"/>
        <v/>
      </c>
      <c r="N744" t="str">
        <f t="shared" ca="1" si="234"/>
        <v/>
      </c>
      <c r="O744" t="str">
        <f t="shared" ca="1" si="234"/>
        <v/>
      </c>
      <c r="P744" t="str">
        <f t="shared" ca="1" si="234"/>
        <v/>
      </c>
      <c r="Q744" t="str">
        <f t="shared" ca="1" si="234"/>
        <v/>
      </c>
      <c r="R744" t="str">
        <f t="shared" ca="1" si="234"/>
        <v/>
      </c>
      <c r="S744" t="str">
        <f t="shared" ca="1" si="234"/>
        <v/>
      </c>
    </row>
    <row r="745" spans="1:19">
      <c r="A745">
        <f ca="1">SUM($B$6:B745)/D745</f>
        <v>9.9</v>
      </c>
      <c r="B745">
        <f t="shared" ca="1" si="223"/>
        <v>4</v>
      </c>
      <c r="C745">
        <f t="shared" ca="1" si="222"/>
        <v>1</v>
      </c>
      <c r="D745">
        <v>740</v>
      </c>
      <c r="E745" t="str">
        <f t="shared" ca="1" si="227"/>
        <v>R</v>
      </c>
      <c r="F745" t="str">
        <f t="shared" ca="1" si="224"/>
        <v>O</v>
      </c>
      <c r="G745" t="str">
        <f t="shared" ca="1" si="234"/>
        <v/>
      </c>
      <c r="H745" t="str">
        <f t="shared" ca="1" si="234"/>
        <v/>
      </c>
      <c r="I745" t="str">
        <f t="shared" ca="1" si="234"/>
        <v/>
      </c>
      <c r="J745" t="str">
        <f t="shared" ca="1" si="234"/>
        <v/>
      </c>
      <c r="K745" t="str">
        <f t="shared" ca="1" si="234"/>
        <v/>
      </c>
      <c r="L745" t="str">
        <f t="shared" ca="1" si="234"/>
        <v/>
      </c>
      <c r="M745" t="str">
        <f t="shared" ca="1" si="234"/>
        <v/>
      </c>
      <c r="N745" t="str">
        <f t="shared" ca="1" si="234"/>
        <v/>
      </c>
      <c r="O745" t="str">
        <f t="shared" ca="1" si="234"/>
        <v/>
      </c>
      <c r="P745" t="str">
        <f t="shared" ca="1" si="234"/>
        <v/>
      </c>
      <c r="Q745" t="str">
        <f t="shared" ca="1" si="234"/>
        <v/>
      </c>
      <c r="R745" t="str">
        <f t="shared" ca="1" si="234"/>
        <v/>
      </c>
      <c r="S745" t="str">
        <f t="shared" ca="1" si="234"/>
        <v/>
      </c>
    </row>
    <row r="746" spans="1:19">
      <c r="A746">
        <f ca="1">SUM($B$6:B746)/D746</f>
        <v>9.8920377867746296</v>
      </c>
      <c r="B746">
        <f t="shared" ca="1" si="223"/>
        <v>4</v>
      </c>
      <c r="C746">
        <f t="shared" ca="1" si="222"/>
        <v>1</v>
      </c>
      <c r="D746">
        <v>741</v>
      </c>
      <c r="E746" t="str">
        <f t="shared" ca="1" si="227"/>
        <v>R</v>
      </c>
      <c r="F746" t="str">
        <f t="shared" ca="1" si="224"/>
        <v>O</v>
      </c>
      <c r="G746" t="str">
        <f t="shared" ca="1" si="234"/>
        <v/>
      </c>
      <c r="H746" t="str">
        <f t="shared" ca="1" si="234"/>
        <v/>
      </c>
      <c r="I746" t="str">
        <f t="shared" ca="1" si="234"/>
        <v/>
      </c>
      <c r="J746" t="str">
        <f t="shared" ca="1" si="234"/>
        <v/>
      </c>
      <c r="K746" t="str">
        <f t="shared" ca="1" si="234"/>
        <v/>
      </c>
      <c r="L746" t="str">
        <f t="shared" ca="1" si="234"/>
        <v/>
      </c>
      <c r="M746" t="str">
        <f t="shared" ca="1" si="234"/>
        <v/>
      </c>
      <c r="N746" t="str">
        <f t="shared" ca="1" si="234"/>
        <v/>
      </c>
      <c r="O746" t="str">
        <f t="shared" ca="1" si="234"/>
        <v/>
      </c>
      <c r="P746" t="str">
        <f t="shared" ca="1" si="234"/>
        <v/>
      </c>
      <c r="Q746" t="str">
        <f t="shared" ca="1" si="234"/>
        <v/>
      </c>
      <c r="R746" t="str">
        <f t="shared" ca="1" si="234"/>
        <v/>
      </c>
      <c r="S746" t="str">
        <f t="shared" ca="1" si="234"/>
        <v/>
      </c>
    </row>
    <row r="747" spans="1:19">
      <c r="A747">
        <f ca="1">SUM($B$6:B747)/D747</f>
        <v>9.881401617250674</v>
      </c>
      <c r="B747">
        <f t="shared" ca="1" si="223"/>
        <v>2</v>
      </c>
      <c r="C747">
        <f t="shared" ca="1" si="222"/>
        <v>0</v>
      </c>
      <c r="D747">
        <v>742</v>
      </c>
      <c r="E747" t="str">
        <f t="shared" ca="1" si="227"/>
        <v>O</v>
      </c>
      <c r="F747" t="str">
        <f t="shared" ca="1" si="224"/>
        <v/>
      </c>
      <c r="G747" t="str">
        <f t="shared" ca="1" si="234"/>
        <v/>
      </c>
      <c r="H747" t="str">
        <f t="shared" ca="1" si="234"/>
        <v/>
      </c>
      <c r="I747" t="str">
        <f t="shared" ca="1" si="234"/>
        <v/>
      </c>
      <c r="J747" t="str">
        <f t="shared" ca="1" si="234"/>
        <v/>
      </c>
      <c r="K747" t="str">
        <f t="shared" ca="1" si="234"/>
        <v/>
      </c>
      <c r="L747" t="str">
        <f t="shared" ca="1" si="234"/>
        <v/>
      </c>
      <c r="M747" t="str">
        <f t="shared" ca="1" si="234"/>
        <v/>
      </c>
      <c r="N747" t="str">
        <f t="shared" ca="1" si="234"/>
        <v/>
      </c>
      <c r="O747" t="str">
        <f t="shared" ca="1" si="234"/>
        <v/>
      </c>
      <c r="P747" t="str">
        <f t="shared" ca="1" si="234"/>
        <v/>
      </c>
      <c r="Q747" t="str">
        <f t="shared" ca="1" si="234"/>
        <v/>
      </c>
      <c r="R747" t="str">
        <f t="shared" ca="1" si="234"/>
        <v/>
      </c>
      <c r="S747" t="str">
        <f t="shared" ca="1" si="234"/>
        <v/>
      </c>
    </row>
    <row r="748" spans="1:19">
      <c r="A748">
        <f ca="1">SUM($B$6:B748)/D748</f>
        <v>9.8734858681022875</v>
      </c>
      <c r="B748">
        <f t="shared" ca="1" si="223"/>
        <v>4</v>
      </c>
      <c r="C748">
        <f t="shared" ca="1" si="222"/>
        <v>1</v>
      </c>
      <c r="D748">
        <v>743</v>
      </c>
      <c r="E748" t="str">
        <f t="shared" ca="1" si="227"/>
        <v>R</v>
      </c>
      <c r="F748" t="str">
        <f t="shared" ca="1" si="224"/>
        <v>O</v>
      </c>
      <c r="G748" t="str">
        <f t="shared" ref="G748:S751" ca="1" si="235">IF(F748="R",VLOOKUP(RAND(),$E$2:$F$3,2),"")</f>
        <v/>
      </c>
      <c r="H748" t="str">
        <f t="shared" ca="1" si="235"/>
        <v/>
      </c>
      <c r="I748" t="str">
        <f t="shared" ca="1" si="235"/>
        <v/>
      </c>
      <c r="J748" t="str">
        <f t="shared" ca="1" si="235"/>
        <v/>
      </c>
      <c r="K748" t="str">
        <f t="shared" ca="1" si="235"/>
        <v/>
      </c>
      <c r="L748" t="str">
        <f t="shared" ca="1" si="235"/>
        <v/>
      </c>
      <c r="M748" t="str">
        <f t="shared" ca="1" si="235"/>
        <v/>
      </c>
      <c r="N748" t="str">
        <f t="shared" ca="1" si="235"/>
        <v/>
      </c>
      <c r="O748" t="str">
        <f t="shared" ca="1" si="235"/>
        <v/>
      </c>
      <c r="P748" t="str">
        <f t="shared" ca="1" si="235"/>
        <v/>
      </c>
      <c r="Q748" t="str">
        <f t="shared" ca="1" si="235"/>
        <v/>
      </c>
      <c r="R748" t="str">
        <f t="shared" ca="1" si="235"/>
        <v/>
      </c>
      <c r="S748" t="str">
        <f t="shared" ca="1" si="235"/>
        <v/>
      </c>
    </row>
    <row r="749" spans="1:19">
      <c r="A749">
        <f ca="1">SUM($B$6:B749)/D749</f>
        <v>9.862903225806452</v>
      </c>
      <c r="B749">
        <f t="shared" ca="1" si="223"/>
        <v>2</v>
      </c>
      <c r="C749">
        <f t="shared" ca="1" si="222"/>
        <v>0</v>
      </c>
      <c r="D749">
        <v>744</v>
      </c>
      <c r="E749" t="str">
        <f t="shared" ca="1" si="227"/>
        <v>O</v>
      </c>
      <c r="F749" t="str">
        <f t="shared" ca="1" si="224"/>
        <v/>
      </c>
      <c r="G749" t="str">
        <f t="shared" ca="1" si="235"/>
        <v/>
      </c>
      <c r="H749" t="str">
        <f t="shared" ca="1" si="235"/>
        <v/>
      </c>
      <c r="I749" t="str">
        <f t="shared" ca="1" si="235"/>
        <v/>
      </c>
      <c r="J749" t="str">
        <f t="shared" ca="1" si="235"/>
        <v/>
      </c>
      <c r="K749" t="str">
        <f t="shared" ca="1" si="235"/>
        <v/>
      </c>
      <c r="L749" t="str">
        <f t="shared" ca="1" si="235"/>
        <v/>
      </c>
      <c r="M749" t="str">
        <f t="shared" ca="1" si="235"/>
        <v/>
      </c>
      <c r="N749" t="str">
        <f t="shared" ca="1" si="235"/>
        <v/>
      </c>
      <c r="O749" t="str">
        <f t="shared" ca="1" si="235"/>
        <v/>
      </c>
      <c r="P749" t="str">
        <f t="shared" ca="1" si="235"/>
        <v/>
      </c>
      <c r="Q749" t="str">
        <f t="shared" ca="1" si="235"/>
        <v/>
      </c>
      <c r="R749" t="str">
        <f t="shared" ca="1" si="235"/>
        <v/>
      </c>
      <c r="S749" t="str">
        <f t="shared" ca="1" si="235"/>
        <v/>
      </c>
    </row>
    <row r="750" spans="1:19">
      <c r="A750">
        <f ca="1">SUM($B$6:B750)/D750</f>
        <v>9.8550335570469798</v>
      </c>
      <c r="B750">
        <f t="shared" ca="1" si="223"/>
        <v>4</v>
      </c>
      <c r="C750">
        <f t="shared" ca="1" si="222"/>
        <v>1</v>
      </c>
      <c r="D750">
        <v>745</v>
      </c>
      <c r="E750" t="str">
        <f t="shared" ca="1" si="227"/>
        <v>R</v>
      </c>
      <c r="F750" t="str">
        <f t="shared" ca="1" si="224"/>
        <v>O</v>
      </c>
      <c r="G750" t="str">
        <f t="shared" ca="1" si="235"/>
        <v/>
      </c>
      <c r="H750" t="str">
        <f t="shared" ca="1" si="235"/>
        <v/>
      </c>
      <c r="I750" t="str">
        <f t="shared" ca="1" si="235"/>
        <v/>
      </c>
      <c r="J750" t="str">
        <f t="shared" ca="1" si="235"/>
        <v/>
      </c>
      <c r="K750" t="str">
        <f t="shared" ca="1" si="235"/>
        <v/>
      </c>
      <c r="L750" t="str">
        <f t="shared" ca="1" si="235"/>
        <v/>
      </c>
      <c r="M750" t="str">
        <f t="shared" ca="1" si="235"/>
        <v/>
      </c>
      <c r="N750" t="str">
        <f t="shared" ca="1" si="235"/>
        <v/>
      </c>
      <c r="O750" t="str">
        <f t="shared" ca="1" si="235"/>
        <v/>
      </c>
      <c r="P750" t="str">
        <f t="shared" ca="1" si="235"/>
        <v/>
      </c>
      <c r="Q750" t="str">
        <f t="shared" ca="1" si="235"/>
        <v/>
      </c>
      <c r="R750" t="str">
        <f t="shared" ca="1" si="235"/>
        <v/>
      </c>
      <c r="S750" t="str">
        <f t="shared" ca="1" si="235"/>
        <v/>
      </c>
    </row>
    <row r="751" spans="1:19">
      <c r="A751">
        <f ca="1">SUM($B$6:B751)/D751</f>
        <v>9.8471849865951739</v>
      </c>
      <c r="B751">
        <f t="shared" ca="1" si="223"/>
        <v>4</v>
      </c>
      <c r="C751">
        <f t="shared" ca="1" si="222"/>
        <v>1</v>
      </c>
      <c r="D751">
        <v>746</v>
      </c>
      <c r="E751" t="str">
        <f t="shared" ca="1" si="227"/>
        <v>R</v>
      </c>
      <c r="F751" t="str">
        <f t="shared" ca="1" si="224"/>
        <v>O</v>
      </c>
      <c r="G751" t="str">
        <f t="shared" ca="1" si="235"/>
        <v/>
      </c>
      <c r="H751" t="str">
        <f t="shared" ca="1" si="235"/>
        <v/>
      </c>
      <c r="I751" t="str">
        <f t="shared" ca="1" si="235"/>
        <v/>
      </c>
      <c r="J751" t="str">
        <f t="shared" ca="1" si="235"/>
        <v/>
      </c>
      <c r="K751" t="str">
        <f t="shared" ca="1" si="235"/>
        <v/>
      </c>
      <c r="L751" t="str">
        <f t="shared" ca="1" si="235"/>
        <v/>
      </c>
      <c r="M751" t="str">
        <f t="shared" ca="1" si="235"/>
        <v/>
      </c>
      <c r="N751" t="str">
        <f t="shared" ca="1" si="235"/>
        <v/>
      </c>
      <c r="O751" t="str">
        <f t="shared" ca="1" si="235"/>
        <v/>
      </c>
      <c r="P751" t="str">
        <f t="shared" ca="1" si="235"/>
        <v/>
      </c>
      <c r="Q751" t="str">
        <f t="shared" ca="1" si="235"/>
        <v/>
      </c>
      <c r="R751" t="str">
        <f t="shared" ca="1" si="235"/>
        <v/>
      </c>
      <c r="S751" t="str">
        <f t="shared" ca="1" si="235"/>
        <v/>
      </c>
    </row>
    <row r="752" spans="1:19">
      <c r="A752">
        <f ca="1">SUM($B$6:B752)/D752</f>
        <v>9.8393574297188753</v>
      </c>
      <c r="B752">
        <f t="shared" ca="1" si="223"/>
        <v>4</v>
      </c>
      <c r="C752">
        <f t="shared" ca="1" si="222"/>
        <v>1</v>
      </c>
      <c r="D752">
        <v>747</v>
      </c>
      <c r="E752" t="str">
        <f t="shared" ca="1" si="227"/>
        <v>R</v>
      </c>
      <c r="F752" t="str">
        <f t="shared" ca="1" si="224"/>
        <v>O</v>
      </c>
      <c r="G752" t="str">
        <f t="shared" ref="G752:S755" ca="1" si="236">IF(F752="R",VLOOKUP(RAND(),$E$2:$F$3,2),"")</f>
        <v/>
      </c>
      <c r="H752" t="str">
        <f t="shared" ca="1" si="236"/>
        <v/>
      </c>
      <c r="I752" t="str">
        <f t="shared" ca="1" si="236"/>
        <v/>
      </c>
      <c r="J752" t="str">
        <f t="shared" ca="1" si="236"/>
        <v/>
      </c>
      <c r="K752" t="str">
        <f t="shared" ca="1" si="236"/>
        <v/>
      </c>
      <c r="L752" t="str">
        <f t="shared" ca="1" si="236"/>
        <v/>
      </c>
      <c r="M752" t="str">
        <f t="shared" ca="1" si="236"/>
        <v/>
      </c>
      <c r="N752" t="str">
        <f t="shared" ca="1" si="236"/>
        <v/>
      </c>
      <c r="O752" t="str">
        <f t="shared" ca="1" si="236"/>
        <v/>
      </c>
      <c r="P752" t="str">
        <f t="shared" ca="1" si="236"/>
        <v/>
      </c>
      <c r="Q752" t="str">
        <f t="shared" ca="1" si="236"/>
        <v/>
      </c>
      <c r="R752" t="str">
        <f t="shared" ca="1" si="236"/>
        <v/>
      </c>
      <c r="S752" t="str">
        <f t="shared" ca="1" si="236"/>
        <v/>
      </c>
    </row>
    <row r="753" spans="1:19">
      <c r="A753">
        <f ca="1">SUM($B$6:B753)/D753</f>
        <v>9.8315508021390379</v>
      </c>
      <c r="B753">
        <f t="shared" ca="1" si="223"/>
        <v>4</v>
      </c>
      <c r="C753">
        <f t="shared" ca="1" si="222"/>
        <v>1</v>
      </c>
      <c r="D753">
        <v>748</v>
      </c>
      <c r="E753" t="str">
        <f t="shared" ca="1" si="227"/>
        <v>R</v>
      </c>
      <c r="F753" t="str">
        <f t="shared" ca="1" si="224"/>
        <v>O</v>
      </c>
      <c r="G753" t="str">
        <f t="shared" ca="1" si="236"/>
        <v/>
      </c>
      <c r="H753" t="str">
        <f t="shared" ca="1" si="236"/>
        <v/>
      </c>
      <c r="I753" t="str">
        <f t="shared" ca="1" si="236"/>
        <v/>
      </c>
      <c r="J753" t="str">
        <f t="shared" ca="1" si="236"/>
        <v/>
      </c>
      <c r="K753" t="str">
        <f t="shared" ca="1" si="236"/>
        <v/>
      </c>
      <c r="L753" t="str">
        <f t="shared" ca="1" si="236"/>
        <v/>
      </c>
      <c r="M753" t="str">
        <f t="shared" ca="1" si="236"/>
        <v/>
      </c>
      <c r="N753" t="str">
        <f t="shared" ca="1" si="236"/>
        <v/>
      </c>
      <c r="O753" t="str">
        <f t="shared" ca="1" si="236"/>
        <v/>
      </c>
      <c r="P753" t="str">
        <f t="shared" ca="1" si="236"/>
        <v/>
      </c>
      <c r="Q753" t="str">
        <f t="shared" ca="1" si="236"/>
        <v/>
      </c>
      <c r="R753" t="str">
        <f t="shared" ca="1" si="236"/>
        <v/>
      </c>
      <c r="S753" t="str">
        <f t="shared" ca="1" si="236"/>
        <v/>
      </c>
    </row>
    <row r="754" spans="1:19">
      <c r="A754">
        <f ca="1">SUM($B$6:B754)/D754</f>
        <v>9.8210947930574104</v>
      </c>
      <c r="B754">
        <f t="shared" ca="1" si="223"/>
        <v>2</v>
      </c>
      <c r="C754">
        <f t="shared" ca="1" si="222"/>
        <v>0</v>
      </c>
      <c r="D754">
        <v>749</v>
      </c>
      <c r="E754" t="str">
        <f t="shared" ca="1" si="227"/>
        <v>O</v>
      </c>
      <c r="F754" t="str">
        <f t="shared" ca="1" si="224"/>
        <v/>
      </c>
      <c r="G754" t="str">
        <f t="shared" ca="1" si="236"/>
        <v/>
      </c>
      <c r="H754" t="str">
        <f t="shared" ca="1" si="236"/>
        <v/>
      </c>
      <c r="I754" t="str">
        <f t="shared" ca="1" si="236"/>
        <v/>
      </c>
      <c r="J754" t="str">
        <f t="shared" ca="1" si="236"/>
        <v/>
      </c>
      <c r="K754" t="str">
        <f t="shared" ca="1" si="236"/>
        <v/>
      </c>
      <c r="L754" t="str">
        <f t="shared" ca="1" si="236"/>
        <v/>
      </c>
      <c r="M754" t="str">
        <f t="shared" ca="1" si="236"/>
        <v/>
      </c>
      <c r="N754" t="str">
        <f t="shared" ca="1" si="236"/>
        <v/>
      </c>
      <c r="O754" t="str">
        <f t="shared" ca="1" si="236"/>
        <v/>
      </c>
      <c r="P754" t="str">
        <f t="shared" ca="1" si="236"/>
        <v/>
      </c>
      <c r="Q754" t="str">
        <f t="shared" ca="1" si="236"/>
        <v/>
      </c>
      <c r="R754" t="str">
        <f t="shared" ca="1" si="236"/>
        <v/>
      </c>
      <c r="S754" t="str">
        <f t="shared" ca="1" si="236"/>
        <v/>
      </c>
    </row>
    <row r="755" spans="1:19">
      <c r="A755">
        <f ca="1">SUM($B$6:B755)/D755</f>
        <v>9.8106666666666662</v>
      </c>
      <c r="B755">
        <f t="shared" ca="1" si="223"/>
        <v>2</v>
      </c>
      <c r="C755">
        <f t="shared" ca="1" si="222"/>
        <v>0</v>
      </c>
      <c r="D755">
        <v>750</v>
      </c>
      <c r="E755" t="str">
        <f t="shared" ca="1" si="227"/>
        <v>O</v>
      </c>
      <c r="F755" t="str">
        <f t="shared" ca="1" si="224"/>
        <v/>
      </c>
      <c r="G755" t="str">
        <f t="shared" ca="1" si="236"/>
        <v/>
      </c>
      <c r="H755" t="str">
        <f t="shared" ca="1" si="236"/>
        <v/>
      </c>
      <c r="I755" t="str">
        <f t="shared" ca="1" si="236"/>
        <v/>
      </c>
      <c r="J755" t="str">
        <f t="shared" ca="1" si="236"/>
        <v/>
      </c>
      <c r="K755" t="str">
        <f t="shared" ca="1" si="236"/>
        <v/>
      </c>
      <c r="L755" t="str">
        <f t="shared" ca="1" si="236"/>
        <v/>
      </c>
      <c r="M755" t="str">
        <f t="shared" ca="1" si="236"/>
        <v/>
      </c>
      <c r="N755" t="str">
        <f t="shared" ca="1" si="236"/>
        <v/>
      </c>
      <c r="O755" t="str">
        <f t="shared" ca="1" si="236"/>
        <v/>
      </c>
      <c r="P755" t="str">
        <f t="shared" ca="1" si="236"/>
        <v/>
      </c>
      <c r="Q755" t="str">
        <f t="shared" ca="1" si="236"/>
        <v/>
      </c>
      <c r="R755" t="str">
        <f t="shared" ca="1" si="236"/>
        <v/>
      </c>
      <c r="S755" t="str">
        <f t="shared" ca="1" si="236"/>
        <v/>
      </c>
    </row>
    <row r="756" spans="1:19">
      <c r="A756">
        <f ca="1">SUM($B$6:B756)/D756</f>
        <v>9.8002663115845543</v>
      </c>
      <c r="B756">
        <f t="shared" ca="1" si="223"/>
        <v>2</v>
      </c>
      <c r="C756">
        <f t="shared" ca="1" si="222"/>
        <v>0</v>
      </c>
      <c r="D756">
        <v>751</v>
      </c>
      <c r="E756" t="str">
        <f t="shared" ca="1" si="227"/>
        <v>O</v>
      </c>
      <c r="F756" t="str">
        <f t="shared" ca="1" si="224"/>
        <v/>
      </c>
      <c r="G756" t="str">
        <f t="shared" ref="G756:S759" ca="1" si="237">IF(F756="R",VLOOKUP(RAND(),$E$2:$F$3,2),"")</f>
        <v/>
      </c>
      <c r="H756" t="str">
        <f t="shared" ca="1" si="237"/>
        <v/>
      </c>
      <c r="I756" t="str">
        <f t="shared" ca="1" si="237"/>
        <v/>
      </c>
      <c r="J756" t="str">
        <f t="shared" ca="1" si="237"/>
        <v/>
      </c>
      <c r="K756" t="str">
        <f t="shared" ca="1" si="237"/>
        <v/>
      </c>
      <c r="L756" t="str">
        <f t="shared" ca="1" si="237"/>
        <v/>
      </c>
      <c r="M756" t="str">
        <f t="shared" ca="1" si="237"/>
        <v/>
      </c>
      <c r="N756" t="str">
        <f t="shared" ca="1" si="237"/>
        <v/>
      </c>
      <c r="O756" t="str">
        <f t="shared" ca="1" si="237"/>
        <v/>
      </c>
      <c r="P756" t="str">
        <f t="shared" ca="1" si="237"/>
        <v/>
      </c>
      <c r="Q756" t="str">
        <f t="shared" ca="1" si="237"/>
        <v/>
      </c>
      <c r="R756" t="str">
        <f t="shared" ca="1" si="237"/>
        <v/>
      </c>
      <c r="S756" t="str">
        <f t="shared" ca="1" si="237"/>
        <v/>
      </c>
    </row>
    <row r="757" spans="1:19">
      <c r="A757">
        <f ca="1">SUM($B$6:B757)/D757</f>
        <v>9.789893617021276</v>
      </c>
      <c r="B757">
        <f t="shared" ca="1" si="223"/>
        <v>2</v>
      </c>
      <c r="C757">
        <f t="shared" ca="1" si="222"/>
        <v>0</v>
      </c>
      <c r="D757">
        <v>752</v>
      </c>
      <c r="E757" t="str">
        <f t="shared" ca="1" si="227"/>
        <v>O</v>
      </c>
      <c r="F757" t="str">
        <f t="shared" ca="1" si="224"/>
        <v/>
      </c>
      <c r="G757" t="str">
        <f t="shared" ca="1" si="237"/>
        <v/>
      </c>
      <c r="H757" t="str">
        <f t="shared" ca="1" si="237"/>
        <v/>
      </c>
      <c r="I757" t="str">
        <f t="shared" ca="1" si="237"/>
        <v/>
      </c>
      <c r="J757" t="str">
        <f t="shared" ca="1" si="237"/>
        <v/>
      </c>
      <c r="K757" t="str">
        <f t="shared" ca="1" si="237"/>
        <v/>
      </c>
      <c r="L757" t="str">
        <f t="shared" ca="1" si="237"/>
        <v/>
      </c>
      <c r="M757" t="str">
        <f t="shared" ca="1" si="237"/>
        <v/>
      </c>
      <c r="N757" t="str">
        <f t="shared" ca="1" si="237"/>
        <v/>
      </c>
      <c r="O757" t="str">
        <f t="shared" ca="1" si="237"/>
        <v/>
      </c>
      <c r="P757" t="str">
        <f t="shared" ca="1" si="237"/>
        <v/>
      </c>
      <c r="Q757" t="str">
        <f t="shared" ca="1" si="237"/>
        <v/>
      </c>
      <c r="R757" t="str">
        <f t="shared" ca="1" si="237"/>
        <v/>
      </c>
      <c r="S757" t="str">
        <f t="shared" ca="1" si="237"/>
        <v/>
      </c>
    </row>
    <row r="758" spans="1:19">
      <c r="A758">
        <f ca="1">SUM($B$6:B758)/D758</f>
        <v>9.7795484727755646</v>
      </c>
      <c r="B758">
        <f t="shared" ca="1" si="223"/>
        <v>2</v>
      </c>
      <c r="C758">
        <f t="shared" ca="1" si="222"/>
        <v>0</v>
      </c>
      <c r="D758">
        <v>753</v>
      </c>
      <c r="E758" t="str">
        <f t="shared" ca="1" si="227"/>
        <v>O</v>
      </c>
      <c r="F758" t="str">
        <f t="shared" ca="1" si="224"/>
        <v/>
      </c>
      <c r="G758" t="str">
        <f t="shared" ca="1" si="237"/>
        <v/>
      </c>
      <c r="H758" t="str">
        <f t="shared" ca="1" si="237"/>
        <v/>
      </c>
      <c r="I758" t="str">
        <f t="shared" ca="1" si="237"/>
        <v/>
      </c>
      <c r="J758" t="str">
        <f t="shared" ca="1" si="237"/>
        <v/>
      </c>
      <c r="K758" t="str">
        <f t="shared" ca="1" si="237"/>
        <v/>
      </c>
      <c r="L758" t="str">
        <f t="shared" ca="1" si="237"/>
        <v/>
      </c>
      <c r="M758" t="str">
        <f t="shared" ca="1" si="237"/>
        <v/>
      </c>
      <c r="N758" t="str">
        <f t="shared" ca="1" si="237"/>
        <v/>
      </c>
      <c r="O758" t="str">
        <f t="shared" ca="1" si="237"/>
        <v/>
      </c>
      <c r="P758" t="str">
        <f t="shared" ca="1" si="237"/>
        <v/>
      </c>
      <c r="Q758" t="str">
        <f t="shared" ca="1" si="237"/>
        <v/>
      </c>
      <c r="R758" t="str">
        <f t="shared" ca="1" si="237"/>
        <v/>
      </c>
      <c r="S758" t="str">
        <f t="shared" ca="1" si="237"/>
        <v/>
      </c>
    </row>
    <row r="759" spans="1:19">
      <c r="A759">
        <f ca="1">SUM($B$6:B759)/D759</f>
        <v>9.7692307692307701</v>
      </c>
      <c r="B759">
        <f t="shared" ca="1" si="223"/>
        <v>2</v>
      </c>
      <c r="C759">
        <f t="shared" ca="1" si="222"/>
        <v>0</v>
      </c>
      <c r="D759">
        <v>754</v>
      </c>
      <c r="E759" t="str">
        <f t="shared" ca="1" si="227"/>
        <v>O</v>
      </c>
      <c r="F759" t="str">
        <f t="shared" ca="1" si="224"/>
        <v/>
      </c>
      <c r="G759" t="str">
        <f t="shared" ca="1" si="237"/>
        <v/>
      </c>
      <c r="H759" t="str">
        <f t="shared" ca="1" si="237"/>
        <v/>
      </c>
      <c r="I759" t="str">
        <f t="shared" ca="1" si="237"/>
        <v/>
      </c>
      <c r="J759" t="str">
        <f t="shared" ca="1" si="237"/>
        <v/>
      </c>
      <c r="K759" t="str">
        <f t="shared" ca="1" si="237"/>
        <v/>
      </c>
      <c r="L759" t="str">
        <f t="shared" ca="1" si="237"/>
        <v/>
      </c>
      <c r="M759" t="str">
        <f t="shared" ca="1" si="237"/>
        <v/>
      </c>
      <c r="N759" t="str">
        <f t="shared" ca="1" si="237"/>
        <v/>
      </c>
      <c r="O759" t="str">
        <f t="shared" ca="1" si="237"/>
        <v/>
      </c>
      <c r="P759" t="str">
        <f t="shared" ca="1" si="237"/>
        <v/>
      </c>
      <c r="Q759" t="str">
        <f t="shared" ca="1" si="237"/>
        <v/>
      </c>
      <c r="R759" t="str">
        <f t="shared" ca="1" si="237"/>
        <v/>
      </c>
      <c r="S759" t="str">
        <f t="shared" ca="1" si="237"/>
        <v/>
      </c>
    </row>
    <row r="760" spans="1:19">
      <c r="A760">
        <f ca="1">SUM($B$6:B760)/D760</f>
        <v>9.7589403973509938</v>
      </c>
      <c r="B760">
        <f t="shared" ca="1" si="223"/>
        <v>2</v>
      </c>
      <c r="C760">
        <f t="shared" ca="1" si="222"/>
        <v>0</v>
      </c>
      <c r="D760">
        <v>755</v>
      </c>
      <c r="E760" t="str">
        <f t="shared" ca="1" si="227"/>
        <v>O</v>
      </c>
      <c r="F760" t="str">
        <f t="shared" ca="1" si="224"/>
        <v/>
      </c>
      <c r="G760" t="str">
        <f t="shared" ref="G760:S763" ca="1" si="238">IF(F760="R",VLOOKUP(RAND(),$E$2:$F$3,2),"")</f>
        <v/>
      </c>
      <c r="H760" t="str">
        <f t="shared" ca="1" si="238"/>
        <v/>
      </c>
      <c r="I760" t="str">
        <f t="shared" ca="1" si="238"/>
        <v/>
      </c>
      <c r="J760" t="str">
        <f t="shared" ca="1" si="238"/>
        <v/>
      </c>
      <c r="K760" t="str">
        <f t="shared" ca="1" si="238"/>
        <v/>
      </c>
      <c r="L760" t="str">
        <f t="shared" ca="1" si="238"/>
        <v/>
      </c>
      <c r="M760" t="str">
        <f t="shared" ca="1" si="238"/>
        <v/>
      </c>
      <c r="N760" t="str">
        <f t="shared" ca="1" si="238"/>
        <v/>
      </c>
      <c r="O760" t="str">
        <f t="shared" ca="1" si="238"/>
        <v/>
      </c>
      <c r="P760" t="str">
        <f t="shared" ca="1" si="238"/>
        <v/>
      </c>
      <c r="Q760" t="str">
        <f t="shared" ca="1" si="238"/>
        <v/>
      </c>
      <c r="R760" t="str">
        <f t="shared" ca="1" si="238"/>
        <v/>
      </c>
      <c r="S760" t="str">
        <f t="shared" ca="1" si="238"/>
        <v/>
      </c>
    </row>
    <row r="761" spans="1:19">
      <c r="A761">
        <f ca="1">SUM($B$6:B761)/D761</f>
        <v>9.7671957671957674</v>
      </c>
      <c r="B761">
        <f t="shared" ca="1" si="223"/>
        <v>16</v>
      </c>
      <c r="C761">
        <f t="shared" ca="1" si="222"/>
        <v>3</v>
      </c>
      <c r="D761">
        <v>756</v>
      </c>
      <c r="E761" t="str">
        <f t="shared" ca="1" si="227"/>
        <v>R</v>
      </c>
      <c r="F761" t="str">
        <f t="shared" ca="1" si="224"/>
        <v>R</v>
      </c>
      <c r="G761" t="str">
        <f t="shared" ca="1" si="238"/>
        <v>R</v>
      </c>
      <c r="H761" t="str">
        <f t="shared" ca="1" si="238"/>
        <v>O</v>
      </c>
      <c r="I761" t="str">
        <f t="shared" ca="1" si="238"/>
        <v/>
      </c>
      <c r="J761" t="str">
        <f t="shared" ca="1" si="238"/>
        <v/>
      </c>
      <c r="K761" t="str">
        <f t="shared" ca="1" si="238"/>
        <v/>
      </c>
      <c r="L761" t="str">
        <f t="shared" ca="1" si="238"/>
        <v/>
      </c>
      <c r="M761" t="str">
        <f t="shared" ca="1" si="238"/>
        <v/>
      </c>
      <c r="N761" t="str">
        <f t="shared" ca="1" si="238"/>
        <v/>
      </c>
      <c r="O761" t="str">
        <f t="shared" ca="1" si="238"/>
        <v/>
      </c>
      <c r="P761" t="str">
        <f t="shared" ca="1" si="238"/>
        <v/>
      </c>
      <c r="Q761" t="str">
        <f t="shared" ca="1" si="238"/>
        <v/>
      </c>
      <c r="R761" t="str">
        <f t="shared" ca="1" si="238"/>
        <v/>
      </c>
      <c r="S761" t="str">
        <f t="shared" ca="1" si="238"/>
        <v/>
      </c>
    </row>
    <row r="762" spans="1:19">
      <c r="A762">
        <f ca="1">SUM($B$6:B762)/D762</f>
        <v>9.7569352708058119</v>
      </c>
      <c r="B762">
        <f t="shared" ca="1" si="223"/>
        <v>2</v>
      </c>
      <c r="C762">
        <f t="shared" ca="1" si="222"/>
        <v>0</v>
      </c>
      <c r="D762">
        <v>757</v>
      </c>
      <c r="E762" t="str">
        <f t="shared" ca="1" si="227"/>
        <v>O</v>
      </c>
      <c r="F762" t="str">
        <f t="shared" ca="1" si="224"/>
        <v/>
      </c>
      <c r="G762" t="str">
        <f t="shared" ca="1" si="238"/>
        <v/>
      </c>
      <c r="H762" t="str">
        <f t="shared" ca="1" si="238"/>
        <v/>
      </c>
      <c r="I762" t="str">
        <f t="shared" ca="1" si="238"/>
        <v/>
      </c>
      <c r="J762" t="str">
        <f t="shared" ca="1" si="238"/>
        <v/>
      </c>
      <c r="K762" t="str">
        <f t="shared" ca="1" si="238"/>
        <v/>
      </c>
      <c r="L762" t="str">
        <f t="shared" ca="1" si="238"/>
        <v/>
      </c>
      <c r="M762" t="str">
        <f t="shared" ca="1" si="238"/>
        <v/>
      </c>
      <c r="N762" t="str">
        <f t="shared" ca="1" si="238"/>
        <v/>
      </c>
      <c r="O762" t="str">
        <f t="shared" ca="1" si="238"/>
        <v/>
      </c>
      <c r="P762" t="str">
        <f t="shared" ca="1" si="238"/>
        <v/>
      </c>
      <c r="Q762" t="str">
        <f t="shared" ca="1" si="238"/>
        <v/>
      </c>
      <c r="R762" t="str">
        <f t="shared" ca="1" si="238"/>
        <v/>
      </c>
      <c r="S762" t="str">
        <f t="shared" ca="1" si="238"/>
        <v/>
      </c>
    </row>
    <row r="763" spans="1:19">
      <c r="A763">
        <f ca="1">SUM($B$6:B763)/D763</f>
        <v>9.7467018469656992</v>
      </c>
      <c r="B763">
        <f t="shared" ca="1" si="223"/>
        <v>2</v>
      </c>
      <c r="C763">
        <f t="shared" ca="1" si="222"/>
        <v>0</v>
      </c>
      <c r="D763">
        <v>758</v>
      </c>
      <c r="E763" t="str">
        <f t="shared" ca="1" si="227"/>
        <v>O</v>
      </c>
      <c r="F763" t="str">
        <f t="shared" ca="1" si="224"/>
        <v/>
      </c>
      <c r="G763" t="str">
        <f t="shared" ca="1" si="238"/>
        <v/>
      </c>
      <c r="H763" t="str">
        <f t="shared" ca="1" si="238"/>
        <v/>
      </c>
      <c r="I763" t="str">
        <f t="shared" ca="1" si="238"/>
        <v/>
      </c>
      <c r="J763" t="str">
        <f t="shared" ca="1" si="238"/>
        <v/>
      </c>
      <c r="K763" t="str">
        <f t="shared" ca="1" si="238"/>
        <v/>
      </c>
      <c r="L763" t="str">
        <f t="shared" ca="1" si="238"/>
        <v/>
      </c>
      <c r="M763" t="str">
        <f t="shared" ca="1" si="238"/>
        <v/>
      </c>
      <c r="N763" t="str">
        <f t="shared" ca="1" si="238"/>
        <v/>
      </c>
      <c r="O763" t="str">
        <f t="shared" ca="1" si="238"/>
        <v/>
      </c>
      <c r="P763" t="str">
        <f t="shared" ca="1" si="238"/>
        <v/>
      </c>
      <c r="Q763" t="str">
        <f t="shared" ca="1" si="238"/>
        <v/>
      </c>
      <c r="R763" t="str">
        <f t="shared" ca="1" si="238"/>
        <v/>
      </c>
      <c r="S763" t="str">
        <f t="shared" ca="1" si="238"/>
        <v/>
      </c>
    </row>
    <row r="764" spans="1:19">
      <c r="A764">
        <f ca="1">SUM($B$6:B764)/D764</f>
        <v>9.7364953886693009</v>
      </c>
      <c r="B764">
        <f t="shared" ca="1" si="223"/>
        <v>2</v>
      </c>
      <c r="C764">
        <f t="shared" ca="1" si="222"/>
        <v>0</v>
      </c>
      <c r="D764">
        <v>759</v>
      </c>
      <c r="E764" t="str">
        <f t="shared" ca="1" si="227"/>
        <v>O</v>
      </c>
      <c r="F764" t="str">
        <f t="shared" ca="1" si="224"/>
        <v/>
      </c>
      <c r="G764" t="str">
        <f t="shared" ref="G764:S767" ca="1" si="239">IF(F764="R",VLOOKUP(RAND(),$E$2:$F$3,2),"")</f>
        <v/>
      </c>
      <c r="H764" t="str">
        <f t="shared" ca="1" si="239"/>
        <v/>
      </c>
      <c r="I764" t="str">
        <f t="shared" ca="1" si="239"/>
        <v/>
      </c>
      <c r="J764" t="str">
        <f t="shared" ca="1" si="239"/>
        <v/>
      </c>
      <c r="K764" t="str">
        <f t="shared" ca="1" si="239"/>
        <v/>
      </c>
      <c r="L764" t="str">
        <f t="shared" ca="1" si="239"/>
        <v/>
      </c>
      <c r="M764" t="str">
        <f t="shared" ca="1" si="239"/>
        <v/>
      </c>
      <c r="N764" t="str">
        <f t="shared" ca="1" si="239"/>
        <v/>
      </c>
      <c r="O764" t="str">
        <f t="shared" ca="1" si="239"/>
        <v/>
      </c>
      <c r="P764" t="str">
        <f t="shared" ca="1" si="239"/>
        <v/>
      </c>
      <c r="Q764" t="str">
        <f t="shared" ca="1" si="239"/>
        <v/>
      </c>
      <c r="R764" t="str">
        <f t="shared" ca="1" si="239"/>
        <v/>
      </c>
      <c r="S764" t="str">
        <f t="shared" ca="1" si="239"/>
        <v/>
      </c>
    </row>
    <row r="765" spans="1:19">
      <c r="A765">
        <f ca="1">SUM($B$6:B765)/D765</f>
        <v>9.7342105263157901</v>
      </c>
      <c r="B765">
        <f t="shared" ca="1" si="223"/>
        <v>8</v>
      </c>
      <c r="C765">
        <f t="shared" ca="1" si="222"/>
        <v>2</v>
      </c>
      <c r="D765">
        <v>760</v>
      </c>
      <c r="E765" t="str">
        <f t="shared" ca="1" si="227"/>
        <v>R</v>
      </c>
      <c r="F765" t="str">
        <f t="shared" ca="1" si="224"/>
        <v>R</v>
      </c>
      <c r="G765" t="str">
        <f t="shared" ca="1" si="239"/>
        <v>O</v>
      </c>
      <c r="H765" t="str">
        <f t="shared" ca="1" si="239"/>
        <v/>
      </c>
      <c r="I765" t="str">
        <f t="shared" ca="1" si="239"/>
        <v/>
      </c>
      <c r="J765" t="str">
        <f t="shared" ca="1" si="239"/>
        <v/>
      </c>
      <c r="K765" t="str">
        <f t="shared" ca="1" si="239"/>
        <v/>
      </c>
      <c r="L765" t="str">
        <f t="shared" ca="1" si="239"/>
        <v/>
      </c>
      <c r="M765" t="str">
        <f t="shared" ca="1" si="239"/>
        <v/>
      </c>
      <c r="N765" t="str">
        <f t="shared" ca="1" si="239"/>
        <v/>
      </c>
      <c r="O765" t="str">
        <f t="shared" ca="1" si="239"/>
        <v/>
      </c>
      <c r="P765" t="str">
        <f t="shared" ca="1" si="239"/>
        <v/>
      </c>
      <c r="Q765" t="str">
        <f t="shared" ca="1" si="239"/>
        <v/>
      </c>
      <c r="R765" t="str">
        <f t="shared" ca="1" si="239"/>
        <v/>
      </c>
      <c r="S765" t="str">
        <f t="shared" ca="1" si="239"/>
        <v/>
      </c>
    </row>
    <row r="766" spans="1:19">
      <c r="A766">
        <f ca="1">SUM($B$6:B766)/D766</f>
        <v>9.7240473061760841</v>
      </c>
      <c r="B766">
        <f t="shared" ca="1" si="223"/>
        <v>2</v>
      </c>
      <c r="C766">
        <f t="shared" ca="1" si="222"/>
        <v>0</v>
      </c>
      <c r="D766">
        <v>761</v>
      </c>
      <c r="E766" t="str">
        <f t="shared" ca="1" si="227"/>
        <v>O</v>
      </c>
      <c r="F766" t="str">
        <f t="shared" ca="1" si="224"/>
        <v/>
      </c>
      <c r="G766" t="str">
        <f t="shared" ca="1" si="239"/>
        <v/>
      </c>
      <c r="H766" t="str">
        <f t="shared" ca="1" si="239"/>
        <v/>
      </c>
      <c r="I766" t="str">
        <f t="shared" ca="1" si="239"/>
        <v/>
      </c>
      <c r="J766" t="str">
        <f t="shared" ca="1" si="239"/>
        <v/>
      </c>
      <c r="K766" t="str">
        <f t="shared" ca="1" si="239"/>
        <v/>
      </c>
      <c r="L766" t="str">
        <f t="shared" ca="1" si="239"/>
        <v/>
      </c>
      <c r="M766" t="str">
        <f t="shared" ca="1" si="239"/>
        <v/>
      </c>
      <c r="N766" t="str">
        <f t="shared" ca="1" si="239"/>
        <v/>
      </c>
      <c r="O766" t="str">
        <f t="shared" ca="1" si="239"/>
        <v/>
      </c>
      <c r="P766" t="str">
        <f t="shared" ca="1" si="239"/>
        <v/>
      </c>
      <c r="Q766" t="str">
        <f t="shared" ca="1" si="239"/>
        <v/>
      </c>
      <c r="R766" t="str">
        <f t="shared" ca="1" si="239"/>
        <v/>
      </c>
      <c r="S766" t="str">
        <f t="shared" ca="1" si="239"/>
        <v/>
      </c>
    </row>
    <row r="767" spans="1:19">
      <c r="A767">
        <f ca="1">SUM($B$6:B767)/D767</f>
        <v>9.713910761154855</v>
      </c>
      <c r="B767">
        <f t="shared" ca="1" si="223"/>
        <v>2</v>
      </c>
      <c r="C767">
        <f t="shared" ca="1" si="222"/>
        <v>0</v>
      </c>
      <c r="D767">
        <v>762</v>
      </c>
      <c r="E767" t="str">
        <f t="shared" ca="1" si="227"/>
        <v>O</v>
      </c>
      <c r="F767" t="str">
        <f t="shared" ca="1" si="224"/>
        <v/>
      </c>
      <c r="G767" t="str">
        <f t="shared" ca="1" si="239"/>
        <v/>
      </c>
      <c r="H767" t="str">
        <f t="shared" ca="1" si="239"/>
        <v/>
      </c>
      <c r="I767" t="str">
        <f t="shared" ca="1" si="239"/>
        <v/>
      </c>
      <c r="J767" t="str">
        <f t="shared" ca="1" si="239"/>
        <v/>
      </c>
      <c r="K767" t="str">
        <f t="shared" ca="1" si="239"/>
        <v/>
      </c>
      <c r="L767" t="str">
        <f t="shared" ca="1" si="239"/>
        <v/>
      </c>
      <c r="M767" t="str">
        <f t="shared" ca="1" si="239"/>
        <v/>
      </c>
      <c r="N767" t="str">
        <f t="shared" ca="1" si="239"/>
        <v/>
      </c>
      <c r="O767" t="str">
        <f t="shared" ca="1" si="239"/>
        <v/>
      </c>
      <c r="P767" t="str">
        <f t="shared" ca="1" si="239"/>
        <v/>
      </c>
      <c r="Q767" t="str">
        <f t="shared" ca="1" si="239"/>
        <v/>
      </c>
      <c r="R767" t="str">
        <f t="shared" ca="1" si="239"/>
        <v/>
      </c>
      <c r="S767" t="str">
        <f t="shared" ca="1" si="239"/>
        <v/>
      </c>
    </row>
    <row r="768" spans="1:19">
      <c r="A768">
        <f ca="1">SUM($B$6:B768)/D768</f>
        <v>9.7038007863695945</v>
      </c>
      <c r="B768">
        <f t="shared" ca="1" si="223"/>
        <v>2</v>
      </c>
      <c r="C768">
        <f t="shared" ca="1" si="222"/>
        <v>0</v>
      </c>
      <c r="D768">
        <v>763</v>
      </c>
      <c r="E768" t="str">
        <f t="shared" ca="1" si="227"/>
        <v>O</v>
      </c>
      <c r="F768" t="str">
        <f t="shared" ca="1" si="224"/>
        <v/>
      </c>
      <c r="G768" t="str">
        <f t="shared" ref="G768:S771" ca="1" si="240">IF(F768="R",VLOOKUP(RAND(),$E$2:$F$3,2),"")</f>
        <v/>
      </c>
      <c r="H768" t="str">
        <f t="shared" ca="1" si="240"/>
        <v/>
      </c>
      <c r="I768" t="str">
        <f t="shared" ca="1" si="240"/>
        <v/>
      </c>
      <c r="J768" t="str">
        <f t="shared" ca="1" si="240"/>
        <v/>
      </c>
      <c r="K768" t="str">
        <f t="shared" ca="1" si="240"/>
        <v/>
      </c>
      <c r="L768" t="str">
        <f t="shared" ca="1" si="240"/>
        <v/>
      </c>
      <c r="M768" t="str">
        <f t="shared" ca="1" si="240"/>
        <v/>
      </c>
      <c r="N768" t="str">
        <f t="shared" ca="1" si="240"/>
        <v/>
      </c>
      <c r="O768" t="str">
        <f t="shared" ca="1" si="240"/>
        <v/>
      </c>
      <c r="P768" t="str">
        <f t="shared" ca="1" si="240"/>
        <v/>
      </c>
      <c r="Q768" t="str">
        <f t="shared" ca="1" si="240"/>
        <v/>
      </c>
      <c r="R768" t="str">
        <f t="shared" ca="1" si="240"/>
        <v/>
      </c>
      <c r="S768" t="str">
        <f t="shared" ca="1" si="240"/>
        <v/>
      </c>
    </row>
    <row r="769" spans="1:19">
      <c r="A769">
        <f ca="1">SUM($B$6:B769)/D769</f>
        <v>9.6937172774869111</v>
      </c>
      <c r="B769">
        <f t="shared" ca="1" si="223"/>
        <v>2</v>
      </c>
      <c r="C769">
        <f t="shared" ca="1" si="222"/>
        <v>0</v>
      </c>
      <c r="D769">
        <v>764</v>
      </c>
      <c r="E769" t="str">
        <f t="shared" ca="1" si="227"/>
        <v>O</v>
      </c>
      <c r="F769" t="str">
        <f t="shared" ca="1" si="224"/>
        <v/>
      </c>
      <c r="G769" t="str">
        <f t="shared" ca="1" si="240"/>
        <v/>
      </c>
      <c r="H769" t="str">
        <f t="shared" ca="1" si="240"/>
        <v/>
      </c>
      <c r="I769" t="str">
        <f t="shared" ca="1" si="240"/>
        <v/>
      </c>
      <c r="J769" t="str">
        <f t="shared" ca="1" si="240"/>
        <v/>
      </c>
      <c r="K769" t="str">
        <f t="shared" ca="1" si="240"/>
        <v/>
      </c>
      <c r="L769" t="str">
        <f t="shared" ca="1" si="240"/>
        <v/>
      </c>
      <c r="M769" t="str">
        <f t="shared" ca="1" si="240"/>
        <v/>
      </c>
      <c r="N769" t="str">
        <f t="shared" ca="1" si="240"/>
        <v/>
      </c>
      <c r="O769" t="str">
        <f t="shared" ca="1" si="240"/>
        <v/>
      </c>
      <c r="P769" t="str">
        <f t="shared" ca="1" si="240"/>
        <v/>
      </c>
      <c r="Q769" t="str">
        <f t="shared" ca="1" si="240"/>
        <v/>
      </c>
      <c r="R769" t="str">
        <f t="shared" ca="1" si="240"/>
        <v/>
      </c>
      <c r="S769" t="str">
        <f t="shared" ca="1" si="240"/>
        <v/>
      </c>
    </row>
    <row r="770" spans="1:19">
      <c r="A770">
        <f ca="1">SUM($B$6:B770)/D770</f>
        <v>9.7019607843137248</v>
      </c>
      <c r="B770">
        <f t="shared" ca="1" si="223"/>
        <v>16</v>
      </c>
      <c r="C770">
        <f t="shared" ca="1" si="222"/>
        <v>3</v>
      </c>
      <c r="D770">
        <v>765</v>
      </c>
      <c r="E770" t="str">
        <f t="shared" ca="1" si="227"/>
        <v>R</v>
      </c>
      <c r="F770" t="str">
        <f t="shared" ca="1" si="224"/>
        <v>R</v>
      </c>
      <c r="G770" t="str">
        <f t="shared" ca="1" si="240"/>
        <v>R</v>
      </c>
      <c r="H770" t="str">
        <f t="shared" ca="1" si="240"/>
        <v>O</v>
      </c>
      <c r="I770" t="str">
        <f t="shared" ca="1" si="240"/>
        <v/>
      </c>
      <c r="J770" t="str">
        <f t="shared" ca="1" si="240"/>
        <v/>
      </c>
      <c r="K770" t="str">
        <f t="shared" ca="1" si="240"/>
        <v/>
      </c>
      <c r="L770" t="str">
        <f t="shared" ca="1" si="240"/>
        <v/>
      </c>
      <c r="M770" t="str">
        <f t="shared" ca="1" si="240"/>
        <v/>
      </c>
      <c r="N770" t="str">
        <f t="shared" ca="1" si="240"/>
        <v/>
      </c>
      <c r="O770" t="str">
        <f t="shared" ca="1" si="240"/>
        <v/>
      </c>
      <c r="P770" t="str">
        <f t="shared" ca="1" si="240"/>
        <v/>
      </c>
      <c r="Q770" t="str">
        <f t="shared" ca="1" si="240"/>
        <v/>
      </c>
      <c r="R770" t="str">
        <f t="shared" ca="1" si="240"/>
        <v/>
      </c>
      <c r="S770" t="str">
        <f t="shared" ca="1" si="240"/>
        <v/>
      </c>
    </row>
    <row r="771" spans="1:19">
      <c r="A771">
        <f ca="1">SUM($B$6:B771)/D771</f>
        <v>9.6919060052219326</v>
      </c>
      <c r="B771">
        <f t="shared" ca="1" si="223"/>
        <v>2</v>
      </c>
      <c r="C771">
        <f t="shared" ca="1" si="222"/>
        <v>0</v>
      </c>
      <c r="D771">
        <v>766</v>
      </c>
      <c r="E771" t="str">
        <f t="shared" ca="1" si="227"/>
        <v>O</v>
      </c>
      <c r="F771" t="str">
        <f t="shared" ca="1" si="224"/>
        <v/>
      </c>
      <c r="G771" t="str">
        <f t="shared" ca="1" si="240"/>
        <v/>
      </c>
      <c r="H771" t="str">
        <f t="shared" ca="1" si="240"/>
        <v/>
      </c>
      <c r="I771" t="str">
        <f t="shared" ca="1" si="240"/>
        <v/>
      </c>
      <c r="J771" t="str">
        <f t="shared" ca="1" si="240"/>
        <v/>
      </c>
      <c r="K771" t="str">
        <f t="shared" ca="1" si="240"/>
        <v/>
      </c>
      <c r="L771" t="str">
        <f t="shared" ca="1" si="240"/>
        <v/>
      </c>
      <c r="M771" t="str">
        <f t="shared" ca="1" si="240"/>
        <v/>
      </c>
      <c r="N771" t="str">
        <f t="shared" ca="1" si="240"/>
        <v/>
      </c>
      <c r="O771" t="str">
        <f t="shared" ca="1" si="240"/>
        <v/>
      </c>
      <c r="P771" t="str">
        <f t="shared" ca="1" si="240"/>
        <v/>
      </c>
      <c r="Q771" t="str">
        <f t="shared" ca="1" si="240"/>
        <v/>
      </c>
      <c r="R771" t="str">
        <f t="shared" ca="1" si="240"/>
        <v/>
      </c>
      <c r="S771" t="str">
        <f t="shared" ca="1" si="240"/>
        <v/>
      </c>
    </row>
    <row r="772" spans="1:19">
      <c r="A772">
        <f ca="1">SUM($B$6:B772)/D772</f>
        <v>9.7209908735332462</v>
      </c>
      <c r="B772">
        <f t="shared" ca="1" si="223"/>
        <v>32</v>
      </c>
      <c r="C772">
        <f t="shared" ca="1" si="222"/>
        <v>4</v>
      </c>
      <c r="D772">
        <v>767</v>
      </c>
      <c r="E772" t="str">
        <f t="shared" ca="1" si="227"/>
        <v>R</v>
      </c>
      <c r="F772" t="str">
        <f t="shared" ca="1" si="224"/>
        <v>R</v>
      </c>
      <c r="G772" t="str">
        <f t="shared" ref="G772:S774" ca="1" si="241">IF(F772="R",VLOOKUP(RAND(),$E$2:$F$3,2),"")</f>
        <v>R</v>
      </c>
      <c r="H772" t="str">
        <f t="shared" ca="1" si="241"/>
        <v>R</v>
      </c>
      <c r="I772" t="str">
        <f t="shared" ca="1" si="241"/>
        <v>O</v>
      </c>
      <c r="J772" t="str">
        <f t="shared" ca="1" si="241"/>
        <v/>
      </c>
      <c r="K772" t="str">
        <f t="shared" ca="1" si="241"/>
        <v/>
      </c>
      <c r="L772" t="str">
        <f t="shared" ca="1" si="241"/>
        <v/>
      </c>
      <c r="M772" t="str">
        <f t="shared" ca="1" si="241"/>
        <v/>
      </c>
      <c r="N772" t="str">
        <f t="shared" ca="1" si="241"/>
        <v/>
      </c>
      <c r="O772" t="str">
        <f t="shared" ca="1" si="241"/>
        <v/>
      </c>
      <c r="P772" t="str">
        <f t="shared" ca="1" si="241"/>
        <v/>
      </c>
      <c r="Q772" t="str">
        <f t="shared" ca="1" si="241"/>
        <v/>
      </c>
      <c r="R772" t="str">
        <f t="shared" ca="1" si="241"/>
        <v/>
      </c>
      <c r="S772" t="str">
        <f t="shared" ca="1" si="241"/>
        <v/>
      </c>
    </row>
    <row r="773" spans="1:19">
      <c r="A773">
        <f ca="1">SUM($B$6:B773)/D773</f>
        <v>9.7109375</v>
      </c>
      <c r="B773">
        <f t="shared" ca="1" si="223"/>
        <v>2</v>
      </c>
      <c r="C773">
        <f t="shared" ca="1" si="222"/>
        <v>0</v>
      </c>
      <c r="D773">
        <v>768</v>
      </c>
      <c r="E773" t="str">
        <f t="shared" ca="1" si="227"/>
        <v>O</v>
      </c>
      <c r="F773" t="str">
        <f t="shared" ca="1" si="224"/>
        <v/>
      </c>
      <c r="G773" t="str">
        <f t="shared" ca="1" si="241"/>
        <v/>
      </c>
      <c r="H773" t="str">
        <f t="shared" ca="1" si="241"/>
        <v/>
      </c>
      <c r="I773" t="str">
        <f t="shared" ca="1" si="241"/>
        <v/>
      </c>
      <c r="J773" t="str">
        <f t="shared" ca="1" si="241"/>
        <v/>
      </c>
      <c r="K773" t="str">
        <f t="shared" ca="1" si="241"/>
        <v/>
      </c>
      <c r="L773" t="str">
        <f t="shared" ca="1" si="241"/>
        <v/>
      </c>
      <c r="M773" t="str">
        <f t="shared" ca="1" si="241"/>
        <v/>
      </c>
      <c r="N773" t="str">
        <f t="shared" ca="1" si="241"/>
        <v/>
      </c>
      <c r="O773" t="str">
        <f t="shared" ca="1" si="241"/>
        <v/>
      </c>
      <c r="P773" t="str">
        <f t="shared" ca="1" si="241"/>
        <v/>
      </c>
      <c r="Q773" t="str">
        <f t="shared" ca="1" si="241"/>
        <v/>
      </c>
      <c r="R773" t="str">
        <f t="shared" ca="1" si="241"/>
        <v/>
      </c>
      <c r="S773" t="str">
        <f t="shared" ca="1" si="241"/>
        <v/>
      </c>
    </row>
    <row r="774" spans="1:19">
      <c r="A774">
        <f ca="1">SUM($B$6:B774)/D774</f>
        <v>9.7035110533159941</v>
      </c>
      <c r="B774">
        <f t="shared" ca="1" si="223"/>
        <v>4</v>
      </c>
      <c r="C774">
        <f t="shared" ref="C774:C837" ca="1" si="242">COUNTIF(E774:S774,"R")</f>
        <v>1</v>
      </c>
      <c r="D774">
        <v>769</v>
      </c>
      <c r="E774" t="str">
        <f t="shared" ca="1" si="227"/>
        <v>R</v>
      </c>
      <c r="F774" t="str">
        <f t="shared" ca="1" si="224"/>
        <v>O</v>
      </c>
      <c r="G774" t="str">
        <f t="shared" ca="1" si="241"/>
        <v/>
      </c>
      <c r="H774" t="str">
        <f t="shared" ca="1" si="241"/>
        <v/>
      </c>
      <c r="I774" t="str">
        <f t="shared" ca="1" si="241"/>
        <v/>
      </c>
      <c r="J774" t="str">
        <f t="shared" ca="1" si="241"/>
        <v/>
      </c>
      <c r="K774" t="str">
        <f t="shared" ca="1" si="241"/>
        <v/>
      </c>
      <c r="L774" t="str">
        <f t="shared" ca="1" si="241"/>
        <v/>
      </c>
      <c r="M774" t="str">
        <f t="shared" ca="1" si="241"/>
        <v/>
      </c>
      <c r="N774" t="str">
        <f t="shared" ca="1" si="241"/>
        <v/>
      </c>
      <c r="O774" t="str">
        <f t="shared" ca="1" si="241"/>
        <v/>
      </c>
      <c r="P774" t="str">
        <f t="shared" ca="1" si="241"/>
        <v/>
      </c>
      <c r="Q774" t="str">
        <f t="shared" ca="1" si="241"/>
        <v/>
      </c>
      <c r="R774" t="str">
        <f t="shared" ca="1" si="241"/>
        <v/>
      </c>
      <c r="S774" t="str">
        <f t="shared" ca="1" si="241"/>
        <v/>
      </c>
    </row>
    <row r="775" spans="1:19">
      <c r="A775">
        <f ca="1">SUM($B$6:B775)/D775</f>
        <v>9.6961038961038959</v>
      </c>
      <c r="B775">
        <f t="shared" ref="B775:B838" ca="1" si="243">2^(C775+1)</f>
        <v>4</v>
      </c>
      <c r="C775">
        <f t="shared" ca="1" si="242"/>
        <v>1</v>
      </c>
      <c r="D775">
        <v>770</v>
      </c>
      <c r="E775" t="str">
        <f t="shared" ca="1" si="227"/>
        <v>R</v>
      </c>
      <c r="F775" t="str">
        <f t="shared" ref="F775:S838" ca="1" si="244">IF(E775="R",VLOOKUP(RAND(),$E$2:$F$3,2),"")</f>
        <v>O</v>
      </c>
      <c r="G775" t="str">
        <f t="shared" ca="1" si="244"/>
        <v/>
      </c>
      <c r="H775" t="str">
        <f t="shared" ca="1" si="244"/>
        <v/>
      </c>
      <c r="I775" t="str">
        <f t="shared" ca="1" si="244"/>
        <v/>
      </c>
      <c r="J775" t="str">
        <f t="shared" ca="1" si="244"/>
        <v/>
      </c>
      <c r="K775" t="str">
        <f t="shared" ca="1" si="244"/>
        <v/>
      </c>
      <c r="L775" t="str">
        <f t="shared" ca="1" si="244"/>
        <v/>
      </c>
      <c r="M775" t="str">
        <f t="shared" ca="1" si="244"/>
        <v/>
      </c>
      <c r="N775" t="str">
        <f t="shared" ca="1" si="244"/>
        <v/>
      </c>
      <c r="O775" t="str">
        <f t="shared" ca="1" si="244"/>
        <v/>
      </c>
      <c r="P775" t="str">
        <f t="shared" ca="1" si="244"/>
        <v/>
      </c>
      <c r="Q775" t="str">
        <f t="shared" ca="1" si="244"/>
        <v/>
      </c>
      <c r="R775" t="str">
        <f t="shared" ca="1" si="244"/>
        <v/>
      </c>
      <c r="S775" t="str">
        <f t="shared" ca="1" si="244"/>
        <v/>
      </c>
    </row>
    <row r="776" spans="1:19">
      <c r="A776">
        <f ca="1">SUM($B$6:B776)/D776</f>
        <v>9.6861219195849539</v>
      </c>
      <c r="B776">
        <f t="shared" ca="1" si="243"/>
        <v>2</v>
      </c>
      <c r="C776">
        <f t="shared" ca="1" si="242"/>
        <v>0</v>
      </c>
      <c r="D776">
        <v>771</v>
      </c>
      <c r="E776" t="str">
        <f t="shared" ca="1" si="227"/>
        <v>O</v>
      </c>
      <c r="F776" t="str">
        <f t="shared" ca="1" si="244"/>
        <v/>
      </c>
      <c r="G776" t="str">
        <f t="shared" ref="G776:S779" ca="1" si="245">IF(F776="R",VLOOKUP(RAND(),$E$2:$F$3,2),"")</f>
        <v/>
      </c>
      <c r="H776" t="str">
        <f t="shared" ca="1" si="245"/>
        <v/>
      </c>
      <c r="I776" t="str">
        <f t="shared" ca="1" si="245"/>
        <v/>
      </c>
      <c r="J776" t="str">
        <f t="shared" ca="1" si="245"/>
        <v/>
      </c>
      <c r="K776" t="str">
        <f t="shared" ca="1" si="245"/>
        <v/>
      </c>
      <c r="L776" t="str">
        <f t="shared" ca="1" si="245"/>
        <v/>
      </c>
      <c r="M776" t="str">
        <f t="shared" ca="1" si="245"/>
        <v/>
      </c>
      <c r="N776" t="str">
        <f t="shared" ca="1" si="245"/>
        <v/>
      </c>
      <c r="O776" t="str">
        <f t="shared" ca="1" si="245"/>
        <v/>
      </c>
      <c r="P776" t="str">
        <f t="shared" ca="1" si="245"/>
        <v/>
      </c>
      <c r="Q776" t="str">
        <f t="shared" ca="1" si="245"/>
        <v/>
      </c>
      <c r="R776" t="str">
        <f t="shared" ca="1" si="245"/>
        <v/>
      </c>
      <c r="S776" t="str">
        <f t="shared" ca="1" si="245"/>
        <v/>
      </c>
    </row>
    <row r="777" spans="1:19">
      <c r="A777">
        <f ca="1">SUM($B$6:B777)/D777</f>
        <v>9.6761658031088089</v>
      </c>
      <c r="B777">
        <f t="shared" ca="1" si="243"/>
        <v>2</v>
      </c>
      <c r="C777">
        <f t="shared" ca="1" si="242"/>
        <v>0</v>
      </c>
      <c r="D777">
        <v>772</v>
      </c>
      <c r="E777" t="str">
        <f t="shared" ca="1" si="227"/>
        <v>O</v>
      </c>
      <c r="F777" t="str">
        <f t="shared" ca="1" si="244"/>
        <v/>
      </c>
      <c r="G777" t="str">
        <f t="shared" ca="1" si="245"/>
        <v/>
      </c>
      <c r="H777" t="str">
        <f t="shared" ca="1" si="245"/>
        <v/>
      </c>
      <c r="I777" t="str">
        <f t="shared" ca="1" si="245"/>
        <v/>
      </c>
      <c r="J777" t="str">
        <f t="shared" ca="1" si="245"/>
        <v/>
      </c>
      <c r="K777" t="str">
        <f t="shared" ca="1" si="245"/>
        <v/>
      </c>
      <c r="L777" t="str">
        <f t="shared" ca="1" si="245"/>
        <v/>
      </c>
      <c r="M777" t="str">
        <f t="shared" ca="1" si="245"/>
        <v/>
      </c>
      <c r="N777" t="str">
        <f t="shared" ca="1" si="245"/>
        <v/>
      </c>
      <c r="O777" t="str">
        <f t="shared" ca="1" si="245"/>
        <v/>
      </c>
      <c r="P777" t="str">
        <f t="shared" ca="1" si="245"/>
        <v/>
      </c>
      <c r="Q777" t="str">
        <f t="shared" ca="1" si="245"/>
        <v/>
      </c>
      <c r="R777" t="str">
        <f t="shared" ca="1" si="245"/>
        <v/>
      </c>
      <c r="S777" t="str">
        <f t="shared" ca="1" si="245"/>
        <v/>
      </c>
    </row>
    <row r="778" spans="1:19">
      <c r="A778">
        <f ca="1">SUM($B$6:B778)/D778</f>
        <v>9.6662354463130669</v>
      </c>
      <c r="B778">
        <f t="shared" ca="1" si="243"/>
        <v>2</v>
      </c>
      <c r="C778">
        <f t="shared" ca="1" si="242"/>
        <v>0</v>
      </c>
      <c r="D778">
        <v>773</v>
      </c>
      <c r="E778" t="str">
        <f t="shared" ca="1" si="227"/>
        <v>O</v>
      </c>
      <c r="F778" t="str">
        <f t="shared" ca="1" si="244"/>
        <v/>
      </c>
      <c r="G778" t="str">
        <f t="shared" ca="1" si="245"/>
        <v/>
      </c>
      <c r="H778" t="str">
        <f t="shared" ca="1" si="245"/>
        <v/>
      </c>
      <c r="I778" t="str">
        <f t="shared" ca="1" si="245"/>
        <v/>
      </c>
      <c r="J778" t="str">
        <f t="shared" ca="1" si="245"/>
        <v/>
      </c>
      <c r="K778" t="str">
        <f t="shared" ca="1" si="245"/>
        <v/>
      </c>
      <c r="L778" t="str">
        <f t="shared" ca="1" si="245"/>
        <v/>
      </c>
      <c r="M778" t="str">
        <f t="shared" ca="1" si="245"/>
        <v/>
      </c>
      <c r="N778" t="str">
        <f t="shared" ca="1" si="245"/>
        <v/>
      </c>
      <c r="O778" t="str">
        <f t="shared" ca="1" si="245"/>
        <v/>
      </c>
      <c r="P778" t="str">
        <f t="shared" ca="1" si="245"/>
        <v/>
      </c>
      <c r="Q778" t="str">
        <f t="shared" ca="1" si="245"/>
        <v/>
      </c>
      <c r="R778" t="str">
        <f t="shared" ca="1" si="245"/>
        <v/>
      </c>
      <c r="S778" t="str">
        <f t="shared" ca="1" si="245"/>
        <v/>
      </c>
    </row>
    <row r="779" spans="1:19">
      <c r="A779">
        <f ca="1">SUM($B$6:B779)/D779</f>
        <v>9.6563307493540051</v>
      </c>
      <c r="B779">
        <f t="shared" ca="1" si="243"/>
        <v>2</v>
      </c>
      <c r="C779">
        <f t="shared" ca="1" si="242"/>
        <v>0</v>
      </c>
      <c r="D779">
        <v>774</v>
      </c>
      <c r="E779" t="str">
        <f t="shared" ca="1" si="227"/>
        <v>O</v>
      </c>
      <c r="F779" t="str">
        <f t="shared" ca="1" si="244"/>
        <v/>
      </c>
      <c r="G779" t="str">
        <f t="shared" ca="1" si="245"/>
        <v/>
      </c>
      <c r="H779" t="str">
        <f t="shared" ca="1" si="245"/>
        <v/>
      </c>
      <c r="I779" t="str">
        <f t="shared" ca="1" si="245"/>
        <v/>
      </c>
      <c r="J779" t="str">
        <f t="shared" ca="1" si="245"/>
        <v/>
      </c>
      <c r="K779" t="str">
        <f t="shared" ca="1" si="245"/>
        <v/>
      </c>
      <c r="L779" t="str">
        <f t="shared" ca="1" si="245"/>
        <v/>
      </c>
      <c r="M779" t="str">
        <f t="shared" ca="1" si="245"/>
        <v/>
      </c>
      <c r="N779" t="str">
        <f t="shared" ca="1" si="245"/>
        <v/>
      </c>
      <c r="O779" t="str">
        <f t="shared" ca="1" si="245"/>
        <v/>
      </c>
      <c r="P779" t="str">
        <f t="shared" ca="1" si="245"/>
        <v/>
      </c>
      <c r="Q779" t="str">
        <f t="shared" ca="1" si="245"/>
        <v/>
      </c>
      <c r="R779" t="str">
        <f t="shared" ca="1" si="245"/>
        <v/>
      </c>
      <c r="S779" t="str">
        <f t="shared" ca="1" si="245"/>
        <v/>
      </c>
    </row>
    <row r="780" spans="1:19">
      <c r="A780">
        <f ca="1">SUM($B$6:B780)/D780</f>
        <v>9.685161290322581</v>
      </c>
      <c r="B780">
        <f t="shared" ca="1" si="243"/>
        <v>32</v>
      </c>
      <c r="C780">
        <f t="shared" ca="1" si="242"/>
        <v>4</v>
      </c>
      <c r="D780">
        <v>775</v>
      </c>
      <c r="E780" t="str">
        <f t="shared" ca="1" si="227"/>
        <v>R</v>
      </c>
      <c r="F780" t="str">
        <f t="shared" ca="1" si="244"/>
        <v>R</v>
      </c>
      <c r="G780" t="str">
        <f t="shared" ref="G780:S783" ca="1" si="246">IF(F780="R",VLOOKUP(RAND(),$E$2:$F$3,2),"")</f>
        <v>R</v>
      </c>
      <c r="H780" t="str">
        <f t="shared" ca="1" si="246"/>
        <v>R</v>
      </c>
      <c r="I780" t="str">
        <f t="shared" ca="1" si="246"/>
        <v>O</v>
      </c>
      <c r="J780" t="str">
        <f t="shared" ca="1" si="246"/>
        <v/>
      </c>
      <c r="K780" t="str">
        <f t="shared" ca="1" si="246"/>
        <v/>
      </c>
      <c r="L780" t="str">
        <f t="shared" ca="1" si="246"/>
        <v/>
      </c>
      <c r="M780" t="str">
        <f t="shared" ca="1" si="246"/>
        <v/>
      </c>
      <c r="N780" t="str">
        <f t="shared" ca="1" si="246"/>
        <v/>
      </c>
      <c r="O780" t="str">
        <f t="shared" ca="1" si="246"/>
        <v/>
      </c>
      <c r="P780" t="str">
        <f t="shared" ca="1" si="246"/>
        <v/>
      </c>
      <c r="Q780" t="str">
        <f t="shared" ca="1" si="246"/>
        <v/>
      </c>
      <c r="R780" t="str">
        <f t="shared" ca="1" si="246"/>
        <v/>
      </c>
      <c r="S780" t="str">
        <f t="shared" ca="1" si="246"/>
        <v/>
      </c>
    </row>
    <row r="781" spans="1:19">
      <c r="A781">
        <f ca="1">SUM($B$6:B781)/D781</f>
        <v>9.677835051546392</v>
      </c>
      <c r="B781">
        <f t="shared" ca="1" si="243"/>
        <v>4</v>
      </c>
      <c r="C781">
        <f t="shared" ca="1" si="242"/>
        <v>1</v>
      </c>
      <c r="D781">
        <v>776</v>
      </c>
      <c r="E781" t="str">
        <f t="shared" ca="1" si="227"/>
        <v>R</v>
      </c>
      <c r="F781" t="str">
        <f t="shared" ca="1" si="244"/>
        <v>O</v>
      </c>
      <c r="G781" t="str">
        <f t="shared" ca="1" si="246"/>
        <v/>
      </c>
      <c r="H781" t="str">
        <f t="shared" ca="1" si="246"/>
        <v/>
      </c>
      <c r="I781" t="str">
        <f t="shared" ca="1" si="246"/>
        <v/>
      </c>
      <c r="J781" t="str">
        <f t="shared" ca="1" si="246"/>
        <v/>
      </c>
      <c r="K781" t="str">
        <f t="shared" ca="1" si="246"/>
        <v/>
      </c>
      <c r="L781" t="str">
        <f t="shared" ca="1" si="246"/>
        <v/>
      </c>
      <c r="M781" t="str">
        <f t="shared" ca="1" si="246"/>
        <v/>
      </c>
      <c r="N781" t="str">
        <f t="shared" ca="1" si="246"/>
        <v/>
      </c>
      <c r="O781" t="str">
        <f t="shared" ca="1" si="246"/>
        <v/>
      </c>
      <c r="P781" t="str">
        <f t="shared" ca="1" si="246"/>
        <v/>
      </c>
      <c r="Q781" t="str">
        <f t="shared" ca="1" si="246"/>
        <v/>
      </c>
      <c r="R781" t="str">
        <f t="shared" ca="1" si="246"/>
        <v/>
      </c>
      <c r="S781" t="str">
        <f t="shared" ca="1" si="246"/>
        <v/>
      </c>
    </row>
    <row r="782" spans="1:19">
      <c r="A782">
        <f ca="1">SUM($B$6:B782)/D782</f>
        <v>9.6679536679536682</v>
      </c>
      <c r="B782">
        <f t="shared" ca="1" si="243"/>
        <v>2</v>
      </c>
      <c r="C782">
        <f t="shared" ca="1" si="242"/>
        <v>0</v>
      </c>
      <c r="D782">
        <v>777</v>
      </c>
      <c r="E782" t="str">
        <f t="shared" ca="1" si="227"/>
        <v>O</v>
      </c>
      <c r="F782" t="str">
        <f t="shared" ca="1" si="244"/>
        <v/>
      </c>
      <c r="G782" t="str">
        <f t="shared" ca="1" si="246"/>
        <v/>
      </c>
      <c r="H782" t="str">
        <f t="shared" ca="1" si="246"/>
        <v/>
      </c>
      <c r="I782" t="str">
        <f t="shared" ca="1" si="246"/>
        <v/>
      </c>
      <c r="J782" t="str">
        <f t="shared" ca="1" si="246"/>
        <v/>
      </c>
      <c r="K782" t="str">
        <f t="shared" ca="1" si="246"/>
        <v/>
      </c>
      <c r="L782" t="str">
        <f t="shared" ca="1" si="246"/>
        <v/>
      </c>
      <c r="M782" t="str">
        <f t="shared" ca="1" si="246"/>
        <v/>
      </c>
      <c r="N782" t="str">
        <f t="shared" ca="1" si="246"/>
        <v/>
      </c>
      <c r="O782" t="str">
        <f t="shared" ca="1" si="246"/>
        <v/>
      </c>
      <c r="P782" t="str">
        <f t="shared" ca="1" si="246"/>
        <v/>
      </c>
      <c r="Q782" t="str">
        <f t="shared" ca="1" si="246"/>
        <v/>
      </c>
      <c r="R782" t="str">
        <f t="shared" ca="1" si="246"/>
        <v/>
      </c>
      <c r="S782" t="str">
        <f t="shared" ca="1" si="246"/>
        <v/>
      </c>
    </row>
    <row r="783" spans="1:19">
      <c r="A783">
        <f ca="1">SUM($B$6:B783)/D783</f>
        <v>9.6580976863753207</v>
      </c>
      <c r="B783">
        <f t="shared" ca="1" si="243"/>
        <v>2</v>
      </c>
      <c r="C783">
        <f t="shared" ca="1" si="242"/>
        <v>0</v>
      </c>
      <c r="D783">
        <v>778</v>
      </c>
      <c r="E783" t="str">
        <f t="shared" ca="1" si="227"/>
        <v>O</v>
      </c>
      <c r="F783" t="str">
        <f t="shared" ca="1" si="244"/>
        <v/>
      </c>
      <c r="G783" t="str">
        <f t="shared" ca="1" si="246"/>
        <v/>
      </c>
      <c r="H783" t="str">
        <f t="shared" ca="1" si="246"/>
        <v/>
      </c>
      <c r="I783" t="str">
        <f t="shared" ca="1" si="246"/>
        <v/>
      </c>
      <c r="J783" t="str">
        <f t="shared" ca="1" si="246"/>
        <v/>
      </c>
      <c r="K783" t="str">
        <f t="shared" ca="1" si="246"/>
        <v/>
      </c>
      <c r="L783" t="str">
        <f t="shared" ca="1" si="246"/>
        <v/>
      </c>
      <c r="M783" t="str">
        <f t="shared" ca="1" si="246"/>
        <v/>
      </c>
      <c r="N783" t="str">
        <f t="shared" ca="1" si="246"/>
        <v/>
      </c>
      <c r="O783" t="str">
        <f t="shared" ca="1" si="246"/>
        <v/>
      </c>
      <c r="P783" t="str">
        <f t="shared" ca="1" si="246"/>
        <v/>
      </c>
      <c r="Q783" t="str">
        <f t="shared" ca="1" si="246"/>
        <v/>
      </c>
      <c r="R783" t="str">
        <f t="shared" ca="1" si="246"/>
        <v/>
      </c>
      <c r="S783" t="str">
        <f t="shared" ca="1" si="246"/>
        <v/>
      </c>
    </row>
    <row r="784" spans="1:19">
      <c r="A784">
        <f ca="1">SUM($B$6:B784)/D784</f>
        <v>9.6482670089858793</v>
      </c>
      <c r="B784">
        <f t="shared" ca="1" si="243"/>
        <v>2</v>
      </c>
      <c r="C784">
        <f t="shared" ca="1" si="242"/>
        <v>0</v>
      </c>
      <c r="D784">
        <v>779</v>
      </c>
      <c r="E784" t="str">
        <f t="shared" ref="E784:E847" ca="1" si="247">VLOOKUP(RAND(),$E$2:$F$3,2)</f>
        <v>O</v>
      </c>
      <c r="F784" t="str">
        <f t="shared" ca="1" si="244"/>
        <v/>
      </c>
      <c r="G784" t="str">
        <f t="shared" ref="G784:S787" ca="1" si="248">IF(F784="R",VLOOKUP(RAND(),$E$2:$F$3,2),"")</f>
        <v/>
      </c>
      <c r="H784" t="str">
        <f t="shared" ca="1" si="248"/>
        <v/>
      </c>
      <c r="I784" t="str">
        <f t="shared" ca="1" si="248"/>
        <v/>
      </c>
      <c r="J784" t="str">
        <f t="shared" ca="1" si="248"/>
        <v/>
      </c>
      <c r="K784" t="str">
        <f t="shared" ca="1" si="248"/>
        <v/>
      </c>
      <c r="L784" t="str">
        <f t="shared" ca="1" si="248"/>
        <v/>
      </c>
      <c r="M784" t="str">
        <f t="shared" ca="1" si="248"/>
        <v/>
      </c>
      <c r="N784" t="str">
        <f t="shared" ca="1" si="248"/>
        <v/>
      </c>
      <c r="O784" t="str">
        <f t="shared" ca="1" si="248"/>
        <v/>
      </c>
      <c r="P784" t="str">
        <f t="shared" ca="1" si="248"/>
        <v/>
      </c>
      <c r="Q784" t="str">
        <f t="shared" ca="1" si="248"/>
        <v/>
      </c>
      <c r="R784" t="str">
        <f t="shared" ca="1" si="248"/>
        <v/>
      </c>
      <c r="S784" t="str">
        <f t="shared" ca="1" si="248"/>
        <v/>
      </c>
    </row>
    <row r="785" spans="1:19">
      <c r="A785">
        <f ca="1">SUM($B$6:B785)/D785</f>
        <v>9.638461538461538</v>
      </c>
      <c r="B785">
        <f t="shared" ca="1" si="243"/>
        <v>2</v>
      </c>
      <c r="C785">
        <f t="shared" ca="1" si="242"/>
        <v>0</v>
      </c>
      <c r="D785">
        <v>780</v>
      </c>
      <c r="E785" t="str">
        <f t="shared" ca="1" si="247"/>
        <v>O</v>
      </c>
      <c r="F785" t="str">
        <f t="shared" ca="1" si="244"/>
        <v/>
      </c>
      <c r="G785" t="str">
        <f t="shared" ca="1" si="248"/>
        <v/>
      </c>
      <c r="H785" t="str">
        <f t="shared" ca="1" si="248"/>
        <v/>
      </c>
      <c r="I785" t="str">
        <f t="shared" ca="1" si="248"/>
        <v/>
      </c>
      <c r="J785" t="str">
        <f t="shared" ca="1" si="248"/>
        <v/>
      </c>
      <c r="K785" t="str">
        <f t="shared" ca="1" si="248"/>
        <v/>
      </c>
      <c r="L785" t="str">
        <f t="shared" ca="1" si="248"/>
        <v/>
      </c>
      <c r="M785" t="str">
        <f t="shared" ca="1" si="248"/>
        <v/>
      </c>
      <c r="N785" t="str">
        <f t="shared" ca="1" si="248"/>
        <v/>
      </c>
      <c r="O785" t="str">
        <f t="shared" ca="1" si="248"/>
        <v/>
      </c>
      <c r="P785" t="str">
        <f t="shared" ca="1" si="248"/>
        <v/>
      </c>
      <c r="Q785" t="str">
        <f t="shared" ca="1" si="248"/>
        <v/>
      </c>
      <c r="R785" t="str">
        <f t="shared" ca="1" si="248"/>
        <v/>
      </c>
      <c r="S785" t="str">
        <f t="shared" ca="1" si="248"/>
        <v/>
      </c>
    </row>
    <row r="786" spans="1:19">
      <c r="A786">
        <f ca="1">SUM($B$6:B786)/D786</f>
        <v>9.6312419974391812</v>
      </c>
      <c r="B786">
        <f t="shared" ca="1" si="243"/>
        <v>4</v>
      </c>
      <c r="C786">
        <f t="shared" ca="1" si="242"/>
        <v>1</v>
      </c>
      <c r="D786">
        <v>781</v>
      </c>
      <c r="E786" t="str">
        <f t="shared" ca="1" si="247"/>
        <v>R</v>
      </c>
      <c r="F786" t="str">
        <f t="shared" ca="1" si="244"/>
        <v>O</v>
      </c>
      <c r="G786" t="str">
        <f t="shared" ca="1" si="248"/>
        <v/>
      </c>
      <c r="H786" t="str">
        <f t="shared" ca="1" si="248"/>
        <v/>
      </c>
      <c r="I786" t="str">
        <f t="shared" ca="1" si="248"/>
        <v/>
      </c>
      <c r="J786" t="str">
        <f t="shared" ca="1" si="248"/>
        <v/>
      </c>
      <c r="K786" t="str">
        <f t="shared" ca="1" si="248"/>
        <v/>
      </c>
      <c r="L786" t="str">
        <f t="shared" ca="1" si="248"/>
        <v/>
      </c>
      <c r="M786" t="str">
        <f t="shared" ca="1" si="248"/>
        <v/>
      </c>
      <c r="N786" t="str">
        <f t="shared" ca="1" si="248"/>
        <v/>
      </c>
      <c r="O786" t="str">
        <f t="shared" ca="1" si="248"/>
        <v/>
      </c>
      <c r="P786" t="str">
        <f t="shared" ca="1" si="248"/>
        <v/>
      </c>
      <c r="Q786" t="str">
        <f t="shared" ca="1" si="248"/>
        <v/>
      </c>
      <c r="R786" t="str">
        <f t="shared" ca="1" si="248"/>
        <v/>
      </c>
      <c r="S786" t="str">
        <f t="shared" ca="1" si="248"/>
        <v/>
      </c>
    </row>
    <row r="787" spans="1:19">
      <c r="A787">
        <f ca="1">SUM($B$6:B787)/D787</f>
        <v>9.6214833759590785</v>
      </c>
      <c r="B787">
        <f t="shared" ca="1" si="243"/>
        <v>2</v>
      </c>
      <c r="C787">
        <f t="shared" ca="1" si="242"/>
        <v>0</v>
      </c>
      <c r="D787">
        <v>782</v>
      </c>
      <c r="E787" t="str">
        <f t="shared" ca="1" si="247"/>
        <v>O</v>
      </c>
      <c r="F787" t="str">
        <f t="shared" ca="1" si="244"/>
        <v/>
      </c>
      <c r="G787" t="str">
        <f t="shared" ca="1" si="248"/>
        <v/>
      </c>
      <c r="H787" t="str">
        <f t="shared" ca="1" si="248"/>
        <v/>
      </c>
      <c r="I787" t="str">
        <f t="shared" ca="1" si="248"/>
        <v/>
      </c>
      <c r="J787" t="str">
        <f t="shared" ca="1" si="248"/>
        <v/>
      </c>
      <c r="K787" t="str">
        <f t="shared" ca="1" si="248"/>
        <v/>
      </c>
      <c r="L787" t="str">
        <f t="shared" ca="1" si="248"/>
        <v/>
      </c>
      <c r="M787" t="str">
        <f t="shared" ca="1" si="248"/>
        <v/>
      </c>
      <c r="N787" t="str">
        <f t="shared" ca="1" si="248"/>
        <v/>
      </c>
      <c r="O787" t="str">
        <f t="shared" ca="1" si="248"/>
        <v/>
      </c>
      <c r="P787" t="str">
        <f t="shared" ca="1" si="248"/>
        <v/>
      </c>
      <c r="Q787" t="str">
        <f t="shared" ca="1" si="248"/>
        <v/>
      </c>
      <c r="R787" t="str">
        <f t="shared" ca="1" si="248"/>
        <v/>
      </c>
      <c r="S787" t="str">
        <f t="shared" ca="1" si="248"/>
        <v/>
      </c>
    </row>
    <row r="788" spans="1:19">
      <c r="A788">
        <f ca="1">SUM($B$6:B788)/D788</f>
        <v>9.6117496807151976</v>
      </c>
      <c r="B788">
        <f t="shared" ca="1" si="243"/>
        <v>2</v>
      </c>
      <c r="C788">
        <f t="shared" ca="1" si="242"/>
        <v>0</v>
      </c>
      <c r="D788">
        <v>783</v>
      </c>
      <c r="E788" t="str">
        <f t="shared" ca="1" si="247"/>
        <v>O</v>
      </c>
      <c r="F788" t="str">
        <f t="shared" ca="1" si="244"/>
        <v/>
      </c>
      <c r="G788" t="str">
        <f t="shared" ref="G788:S791" ca="1" si="249">IF(F788="R",VLOOKUP(RAND(),$E$2:$F$3,2),"")</f>
        <v/>
      </c>
      <c r="H788" t="str">
        <f t="shared" ca="1" si="249"/>
        <v/>
      </c>
      <c r="I788" t="str">
        <f t="shared" ca="1" si="249"/>
        <v/>
      </c>
      <c r="J788" t="str">
        <f t="shared" ca="1" si="249"/>
        <v/>
      </c>
      <c r="K788" t="str">
        <f t="shared" ca="1" si="249"/>
        <v/>
      </c>
      <c r="L788" t="str">
        <f t="shared" ca="1" si="249"/>
        <v/>
      </c>
      <c r="M788" t="str">
        <f t="shared" ca="1" si="249"/>
        <v/>
      </c>
      <c r="N788" t="str">
        <f t="shared" ca="1" si="249"/>
        <v/>
      </c>
      <c r="O788" t="str">
        <f t="shared" ca="1" si="249"/>
        <v/>
      </c>
      <c r="P788" t="str">
        <f t="shared" ca="1" si="249"/>
        <v/>
      </c>
      <c r="Q788" t="str">
        <f t="shared" ca="1" si="249"/>
        <v/>
      </c>
      <c r="R788" t="str">
        <f t="shared" ca="1" si="249"/>
        <v/>
      </c>
      <c r="S788" t="str">
        <f t="shared" ca="1" si="249"/>
        <v/>
      </c>
    </row>
    <row r="789" spans="1:19">
      <c r="A789">
        <f ca="1">SUM($B$6:B789)/D789</f>
        <v>9.6020408163265305</v>
      </c>
      <c r="B789">
        <f t="shared" ca="1" si="243"/>
        <v>2</v>
      </c>
      <c r="C789">
        <f t="shared" ca="1" si="242"/>
        <v>0</v>
      </c>
      <c r="D789">
        <v>784</v>
      </c>
      <c r="E789" t="str">
        <f t="shared" ca="1" si="247"/>
        <v>O</v>
      </c>
      <c r="F789" t="str">
        <f t="shared" ca="1" si="244"/>
        <v/>
      </c>
      <c r="G789" t="str">
        <f t="shared" ca="1" si="249"/>
        <v/>
      </c>
      <c r="H789" t="str">
        <f t="shared" ca="1" si="249"/>
        <v/>
      </c>
      <c r="I789" t="str">
        <f t="shared" ca="1" si="249"/>
        <v/>
      </c>
      <c r="J789" t="str">
        <f t="shared" ca="1" si="249"/>
        <v/>
      </c>
      <c r="K789" t="str">
        <f t="shared" ca="1" si="249"/>
        <v/>
      </c>
      <c r="L789" t="str">
        <f t="shared" ca="1" si="249"/>
        <v/>
      </c>
      <c r="M789" t="str">
        <f t="shared" ca="1" si="249"/>
        <v/>
      </c>
      <c r="N789" t="str">
        <f t="shared" ca="1" si="249"/>
        <v/>
      </c>
      <c r="O789" t="str">
        <f t="shared" ca="1" si="249"/>
        <v/>
      </c>
      <c r="P789" t="str">
        <f t="shared" ca="1" si="249"/>
        <v/>
      </c>
      <c r="Q789" t="str">
        <f t="shared" ca="1" si="249"/>
        <v/>
      </c>
      <c r="R789" t="str">
        <f t="shared" ca="1" si="249"/>
        <v/>
      </c>
      <c r="S789" t="str">
        <f t="shared" ca="1" si="249"/>
        <v/>
      </c>
    </row>
    <row r="790" spans="1:19">
      <c r="A790">
        <f ca="1">SUM($B$6:B790)/D790</f>
        <v>9.5923566878980893</v>
      </c>
      <c r="B790">
        <f t="shared" ca="1" si="243"/>
        <v>2</v>
      </c>
      <c r="C790">
        <f t="shared" ca="1" si="242"/>
        <v>0</v>
      </c>
      <c r="D790">
        <v>785</v>
      </c>
      <c r="E790" t="str">
        <f t="shared" ca="1" si="247"/>
        <v>O</v>
      </c>
      <c r="F790" t="str">
        <f t="shared" ca="1" si="244"/>
        <v/>
      </c>
      <c r="G790" t="str">
        <f t="shared" ca="1" si="249"/>
        <v/>
      </c>
      <c r="H790" t="str">
        <f t="shared" ca="1" si="249"/>
        <v/>
      </c>
      <c r="I790" t="str">
        <f t="shared" ca="1" si="249"/>
        <v/>
      </c>
      <c r="J790" t="str">
        <f t="shared" ca="1" si="249"/>
        <v/>
      </c>
      <c r="K790" t="str">
        <f t="shared" ca="1" si="249"/>
        <v/>
      </c>
      <c r="L790" t="str">
        <f t="shared" ca="1" si="249"/>
        <v/>
      </c>
      <c r="M790" t="str">
        <f t="shared" ca="1" si="249"/>
        <v/>
      </c>
      <c r="N790" t="str">
        <f t="shared" ca="1" si="249"/>
        <v/>
      </c>
      <c r="O790" t="str">
        <f t="shared" ca="1" si="249"/>
        <v/>
      </c>
      <c r="P790" t="str">
        <f t="shared" ca="1" si="249"/>
        <v/>
      </c>
      <c r="Q790" t="str">
        <f t="shared" ca="1" si="249"/>
        <v/>
      </c>
      <c r="R790" t="str">
        <f t="shared" ca="1" si="249"/>
        <v/>
      </c>
      <c r="S790" t="str">
        <f t="shared" ca="1" si="249"/>
        <v/>
      </c>
    </row>
    <row r="791" spans="1:19">
      <c r="A791">
        <f ca="1">SUM($B$6:B791)/D791</f>
        <v>9.5826972010178118</v>
      </c>
      <c r="B791">
        <f t="shared" ca="1" si="243"/>
        <v>2</v>
      </c>
      <c r="C791">
        <f t="shared" ca="1" si="242"/>
        <v>0</v>
      </c>
      <c r="D791">
        <v>786</v>
      </c>
      <c r="E791" t="str">
        <f t="shared" ca="1" si="247"/>
        <v>O</v>
      </c>
      <c r="F791" t="str">
        <f t="shared" ca="1" si="244"/>
        <v/>
      </c>
      <c r="G791" t="str">
        <f t="shared" ca="1" si="249"/>
        <v/>
      </c>
      <c r="H791" t="str">
        <f t="shared" ca="1" si="249"/>
        <v/>
      </c>
      <c r="I791" t="str">
        <f t="shared" ca="1" si="249"/>
        <v/>
      </c>
      <c r="J791" t="str">
        <f t="shared" ca="1" si="249"/>
        <v/>
      </c>
      <c r="K791" t="str">
        <f t="shared" ca="1" si="249"/>
        <v/>
      </c>
      <c r="L791" t="str">
        <f t="shared" ca="1" si="249"/>
        <v/>
      </c>
      <c r="M791" t="str">
        <f t="shared" ca="1" si="249"/>
        <v/>
      </c>
      <c r="N791" t="str">
        <f t="shared" ca="1" si="249"/>
        <v/>
      </c>
      <c r="O791" t="str">
        <f t="shared" ca="1" si="249"/>
        <v/>
      </c>
      <c r="P791" t="str">
        <f t="shared" ca="1" si="249"/>
        <v/>
      </c>
      <c r="Q791" t="str">
        <f t="shared" ca="1" si="249"/>
        <v/>
      </c>
      <c r="R791" t="str">
        <f t="shared" ca="1" si="249"/>
        <v/>
      </c>
      <c r="S791" t="str">
        <f t="shared" ca="1" si="249"/>
        <v/>
      </c>
    </row>
    <row r="792" spans="1:19">
      <c r="A792">
        <f ca="1">SUM($B$6:B792)/D792</f>
        <v>9.5730622617534937</v>
      </c>
      <c r="B792">
        <f t="shared" ca="1" si="243"/>
        <v>2</v>
      </c>
      <c r="C792">
        <f t="shared" ca="1" si="242"/>
        <v>0</v>
      </c>
      <c r="D792">
        <v>787</v>
      </c>
      <c r="E792" t="str">
        <f t="shared" ca="1" si="247"/>
        <v>O</v>
      </c>
      <c r="F792" t="str">
        <f t="shared" ca="1" si="244"/>
        <v/>
      </c>
      <c r="G792" t="str">
        <f t="shared" ref="G792:S795" ca="1" si="250">IF(F792="R",VLOOKUP(RAND(),$E$2:$F$3,2),"")</f>
        <v/>
      </c>
      <c r="H792" t="str">
        <f t="shared" ca="1" si="250"/>
        <v/>
      </c>
      <c r="I792" t="str">
        <f t="shared" ca="1" si="250"/>
        <v/>
      </c>
      <c r="J792" t="str">
        <f t="shared" ca="1" si="250"/>
        <v/>
      </c>
      <c r="K792" t="str">
        <f t="shared" ca="1" si="250"/>
        <v/>
      </c>
      <c r="L792" t="str">
        <f t="shared" ca="1" si="250"/>
        <v/>
      </c>
      <c r="M792" t="str">
        <f t="shared" ca="1" si="250"/>
        <v/>
      </c>
      <c r="N792" t="str">
        <f t="shared" ca="1" si="250"/>
        <v/>
      </c>
      <c r="O792" t="str">
        <f t="shared" ca="1" si="250"/>
        <v/>
      </c>
      <c r="P792" t="str">
        <f t="shared" ca="1" si="250"/>
        <v/>
      </c>
      <c r="Q792" t="str">
        <f t="shared" ca="1" si="250"/>
        <v/>
      </c>
      <c r="R792" t="str">
        <f t="shared" ca="1" si="250"/>
        <v/>
      </c>
      <c r="S792" t="str">
        <f t="shared" ca="1" si="250"/>
        <v/>
      </c>
    </row>
    <row r="793" spans="1:19">
      <c r="A793">
        <f ca="1">SUM($B$6:B793)/D793</f>
        <v>9.563451776649746</v>
      </c>
      <c r="B793">
        <f t="shared" ca="1" si="243"/>
        <v>2</v>
      </c>
      <c r="C793">
        <f t="shared" ca="1" si="242"/>
        <v>0</v>
      </c>
      <c r="D793">
        <v>788</v>
      </c>
      <c r="E793" t="str">
        <f t="shared" ca="1" si="247"/>
        <v>O</v>
      </c>
      <c r="F793" t="str">
        <f t="shared" ca="1" si="244"/>
        <v/>
      </c>
      <c r="G793" t="str">
        <f t="shared" ca="1" si="250"/>
        <v/>
      </c>
      <c r="H793" t="str">
        <f t="shared" ca="1" si="250"/>
        <v/>
      </c>
      <c r="I793" t="str">
        <f t="shared" ca="1" si="250"/>
        <v/>
      </c>
      <c r="J793" t="str">
        <f t="shared" ca="1" si="250"/>
        <v/>
      </c>
      <c r="K793" t="str">
        <f t="shared" ca="1" si="250"/>
        <v/>
      </c>
      <c r="L793" t="str">
        <f t="shared" ca="1" si="250"/>
        <v/>
      </c>
      <c r="M793" t="str">
        <f t="shared" ca="1" si="250"/>
        <v/>
      </c>
      <c r="N793" t="str">
        <f t="shared" ca="1" si="250"/>
        <v/>
      </c>
      <c r="O793" t="str">
        <f t="shared" ca="1" si="250"/>
        <v/>
      </c>
      <c r="P793" t="str">
        <f t="shared" ca="1" si="250"/>
        <v/>
      </c>
      <c r="Q793" t="str">
        <f t="shared" ca="1" si="250"/>
        <v/>
      </c>
      <c r="R793" t="str">
        <f t="shared" ca="1" si="250"/>
        <v/>
      </c>
      <c r="S793" t="str">
        <f t="shared" ca="1" si="250"/>
        <v/>
      </c>
    </row>
    <row r="794" spans="1:19">
      <c r="A794">
        <f ca="1">SUM($B$6:B794)/D794</f>
        <v>9.5538656527249675</v>
      </c>
      <c r="B794">
        <f t="shared" ca="1" si="243"/>
        <v>2</v>
      </c>
      <c r="C794">
        <f t="shared" ca="1" si="242"/>
        <v>0</v>
      </c>
      <c r="D794">
        <v>789</v>
      </c>
      <c r="E794" t="str">
        <f t="shared" ca="1" si="247"/>
        <v>O</v>
      </c>
      <c r="F794" t="str">
        <f t="shared" ca="1" si="244"/>
        <v/>
      </c>
      <c r="G794" t="str">
        <f t="shared" ca="1" si="250"/>
        <v/>
      </c>
      <c r="H794" t="str">
        <f t="shared" ca="1" si="250"/>
        <v/>
      </c>
      <c r="I794" t="str">
        <f t="shared" ca="1" si="250"/>
        <v/>
      </c>
      <c r="J794" t="str">
        <f t="shared" ca="1" si="250"/>
        <v/>
      </c>
      <c r="K794" t="str">
        <f t="shared" ca="1" si="250"/>
        <v/>
      </c>
      <c r="L794" t="str">
        <f t="shared" ca="1" si="250"/>
        <v/>
      </c>
      <c r="M794" t="str">
        <f t="shared" ca="1" si="250"/>
        <v/>
      </c>
      <c r="N794" t="str">
        <f t="shared" ca="1" si="250"/>
        <v/>
      </c>
      <c r="O794" t="str">
        <f t="shared" ca="1" si="250"/>
        <v/>
      </c>
      <c r="P794" t="str">
        <f t="shared" ca="1" si="250"/>
        <v/>
      </c>
      <c r="Q794" t="str">
        <f t="shared" ca="1" si="250"/>
        <v/>
      </c>
      <c r="R794" t="str">
        <f t="shared" ca="1" si="250"/>
        <v/>
      </c>
      <c r="S794" t="str">
        <f t="shared" ca="1" si="250"/>
        <v/>
      </c>
    </row>
    <row r="795" spans="1:19">
      <c r="A795">
        <f ca="1">SUM($B$6:B795)/D795</f>
        <v>9.5443037974683538</v>
      </c>
      <c r="B795">
        <f t="shared" ca="1" si="243"/>
        <v>2</v>
      </c>
      <c r="C795">
        <f t="shared" ca="1" si="242"/>
        <v>0</v>
      </c>
      <c r="D795">
        <v>790</v>
      </c>
      <c r="E795" t="str">
        <f t="shared" ca="1" si="247"/>
        <v>O</v>
      </c>
      <c r="F795" t="str">
        <f t="shared" ca="1" si="244"/>
        <v/>
      </c>
      <c r="G795" t="str">
        <f t="shared" ca="1" si="250"/>
        <v/>
      </c>
      <c r="H795" t="str">
        <f t="shared" ca="1" si="250"/>
        <v/>
      </c>
      <c r="I795" t="str">
        <f t="shared" ca="1" si="250"/>
        <v/>
      </c>
      <c r="J795" t="str">
        <f t="shared" ca="1" si="250"/>
        <v/>
      </c>
      <c r="K795" t="str">
        <f t="shared" ca="1" si="250"/>
        <v/>
      </c>
      <c r="L795" t="str">
        <f t="shared" ca="1" si="250"/>
        <v/>
      </c>
      <c r="M795" t="str">
        <f t="shared" ca="1" si="250"/>
        <v/>
      </c>
      <c r="N795" t="str">
        <f t="shared" ca="1" si="250"/>
        <v/>
      </c>
      <c r="O795" t="str">
        <f t="shared" ca="1" si="250"/>
        <v/>
      </c>
      <c r="P795" t="str">
        <f t="shared" ca="1" si="250"/>
        <v/>
      </c>
      <c r="Q795" t="str">
        <f t="shared" ca="1" si="250"/>
        <v/>
      </c>
      <c r="R795" t="str">
        <f t="shared" ca="1" si="250"/>
        <v/>
      </c>
      <c r="S795" t="str">
        <f t="shared" ca="1" si="250"/>
        <v/>
      </c>
    </row>
    <row r="796" spans="1:19">
      <c r="A796">
        <f ca="1">SUM($B$6:B796)/D796</f>
        <v>9.5423514538558791</v>
      </c>
      <c r="B796">
        <f t="shared" ca="1" si="243"/>
        <v>8</v>
      </c>
      <c r="C796">
        <f t="shared" ca="1" si="242"/>
        <v>2</v>
      </c>
      <c r="D796">
        <v>791</v>
      </c>
      <c r="E796" t="str">
        <f t="shared" ca="1" si="247"/>
        <v>R</v>
      </c>
      <c r="F796" t="str">
        <f t="shared" ca="1" si="244"/>
        <v>R</v>
      </c>
      <c r="G796" t="str">
        <f t="shared" ref="G796:S799" ca="1" si="251">IF(F796="R",VLOOKUP(RAND(),$E$2:$F$3,2),"")</f>
        <v>O</v>
      </c>
      <c r="H796" t="str">
        <f t="shared" ca="1" si="251"/>
        <v/>
      </c>
      <c r="I796" t="str">
        <f t="shared" ca="1" si="251"/>
        <v/>
      </c>
      <c r="J796" t="str">
        <f t="shared" ca="1" si="251"/>
        <v/>
      </c>
      <c r="K796" t="str">
        <f t="shared" ca="1" si="251"/>
        <v/>
      </c>
      <c r="L796" t="str">
        <f t="shared" ca="1" si="251"/>
        <v/>
      </c>
      <c r="M796" t="str">
        <f t="shared" ca="1" si="251"/>
        <v/>
      </c>
      <c r="N796" t="str">
        <f t="shared" ca="1" si="251"/>
        <v/>
      </c>
      <c r="O796" t="str">
        <f t="shared" ca="1" si="251"/>
        <v/>
      </c>
      <c r="P796" t="str">
        <f t="shared" ca="1" si="251"/>
        <v/>
      </c>
      <c r="Q796" t="str">
        <f t="shared" ca="1" si="251"/>
        <v/>
      </c>
      <c r="R796" t="str">
        <f t="shared" ca="1" si="251"/>
        <v/>
      </c>
      <c r="S796" t="str">
        <f t="shared" ca="1" si="251"/>
        <v/>
      </c>
    </row>
    <row r="797" spans="1:19">
      <c r="A797">
        <f ca="1">SUM($B$6:B797)/D797</f>
        <v>9.5404040404040398</v>
      </c>
      <c r="B797">
        <f t="shared" ca="1" si="243"/>
        <v>8</v>
      </c>
      <c r="C797">
        <f t="shared" ca="1" si="242"/>
        <v>2</v>
      </c>
      <c r="D797">
        <v>792</v>
      </c>
      <c r="E797" t="str">
        <f t="shared" ca="1" si="247"/>
        <v>R</v>
      </c>
      <c r="F797" t="str">
        <f t="shared" ca="1" si="244"/>
        <v>R</v>
      </c>
      <c r="G797" t="str">
        <f t="shared" ca="1" si="251"/>
        <v>O</v>
      </c>
      <c r="H797" t="str">
        <f t="shared" ca="1" si="251"/>
        <v/>
      </c>
      <c r="I797" t="str">
        <f t="shared" ca="1" si="251"/>
        <v/>
      </c>
      <c r="J797" t="str">
        <f t="shared" ca="1" si="251"/>
        <v/>
      </c>
      <c r="K797" t="str">
        <f t="shared" ca="1" si="251"/>
        <v/>
      </c>
      <c r="L797" t="str">
        <f t="shared" ca="1" si="251"/>
        <v/>
      </c>
      <c r="M797" t="str">
        <f t="shared" ca="1" si="251"/>
        <v/>
      </c>
      <c r="N797" t="str">
        <f t="shared" ca="1" si="251"/>
        <v/>
      </c>
      <c r="O797" t="str">
        <f t="shared" ca="1" si="251"/>
        <v/>
      </c>
      <c r="P797" t="str">
        <f t="shared" ca="1" si="251"/>
        <v/>
      </c>
      <c r="Q797" t="str">
        <f t="shared" ca="1" si="251"/>
        <v/>
      </c>
      <c r="R797" t="str">
        <f t="shared" ca="1" si="251"/>
        <v/>
      </c>
      <c r="S797" t="str">
        <f t="shared" ca="1" si="251"/>
        <v/>
      </c>
    </row>
    <row r="798" spans="1:19">
      <c r="A798">
        <f ca="1">SUM($B$6:B798)/D798</f>
        <v>9.5384615384615383</v>
      </c>
      <c r="B798">
        <f t="shared" ca="1" si="243"/>
        <v>8</v>
      </c>
      <c r="C798">
        <f t="shared" ca="1" si="242"/>
        <v>2</v>
      </c>
      <c r="D798">
        <v>793</v>
      </c>
      <c r="E798" t="str">
        <f t="shared" ca="1" si="247"/>
        <v>R</v>
      </c>
      <c r="F798" t="str">
        <f t="shared" ca="1" si="244"/>
        <v>R</v>
      </c>
      <c r="G798" t="str">
        <f t="shared" ca="1" si="251"/>
        <v>O</v>
      </c>
      <c r="H798" t="str">
        <f t="shared" ca="1" si="251"/>
        <v/>
      </c>
      <c r="I798" t="str">
        <f t="shared" ca="1" si="251"/>
        <v/>
      </c>
      <c r="J798" t="str">
        <f t="shared" ca="1" si="251"/>
        <v/>
      </c>
      <c r="K798" t="str">
        <f t="shared" ca="1" si="251"/>
        <v/>
      </c>
      <c r="L798" t="str">
        <f t="shared" ca="1" si="251"/>
        <v/>
      </c>
      <c r="M798" t="str">
        <f t="shared" ca="1" si="251"/>
        <v/>
      </c>
      <c r="N798" t="str">
        <f t="shared" ca="1" si="251"/>
        <v/>
      </c>
      <c r="O798" t="str">
        <f t="shared" ca="1" si="251"/>
        <v/>
      </c>
      <c r="P798" t="str">
        <f t="shared" ca="1" si="251"/>
        <v/>
      </c>
      <c r="Q798" t="str">
        <f t="shared" ca="1" si="251"/>
        <v/>
      </c>
      <c r="R798" t="str">
        <f t="shared" ca="1" si="251"/>
        <v/>
      </c>
      <c r="S798" t="str">
        <f t="shared" ca="1" si="251"/>
        <v/>
      </c>
    </row>
    <row r="799" spans="1:19">
      <c r="A799">
        <f ca="1">SUM($B$6:B799)/D799</f>
        <v>9.5365239294710324</v>
      </c>
      <c r="B799">
        <f t="shared" ca="1" si="243"/>
        <v>8</v>
      </c>
      <c r="C799">
        <f t="shared" ca="1" si="242"/>
        <v>2</v>
      </c>
      <c r="D799">
        <v>794</v>
      </c>
      <c r="E799" t="str">
        <f t="shared" ca="1" si="247"/>
        <v>R</v>
      </c>
      <c r="F799" t="str">
        <f t="shared" ca="1" si="244"/>
        <v>R</v>
      </c>
      <c r="G799" t="str">
        <f t="shared" ca="1" si="251"/>
        <v>O</v>
      </c>
      <c r="H799" t="str">
        <f t="shared" ca="1" si="251"/>
        <v/>
      </c>
      <c r="I799" t="str">
        <f t="shared" ca="1" si="251"/>
        <v/>
      </c>
      <c r="J799" t="str">
        <f t="shared" ca="1" si="251"/>
        <v/>
      </c>
      <c r="K799" t="str">
        <f t="shared" ca="1" si="251"/>
        <v/>
      </c>
      <c r="L799" t="str">
        <f t="shared" ca="1" si="251"/>
        <v/>
      </c>
      <c r="M799" t="str">
        <f t="shared" ca="1" si="251"/>
        <v/>
      </c>
      <c r="N799" t="str">
        <f t="shared" ca="1" si="251"/>
        <v/>
      </c>
      <c r="O799" t="str">
        <f t="shared" ca="1" si="251"/>
        <v/>
      </c>
      <c r="P799" t="str">
        <f t="shared" ca="1" si="251"/>
        <v/>
      </c>
      <c r="Q799" t="str">
        <f t="shared" ca="1" si="251"/>
        <v/>
      </c>
      <c r="R799" t="str">
        <f t="shared" ca="1" si="251"/>
        <v/>
      </c>
      <c r="S799" t="str">
        <f t="shared" ca="1" si="251"/>
        <v/>
      </c>
    </row>
    <row r="800" spans="1:19">
      <c r="A800">
        <f ca="1">SUM($B$6:B800)/D800</f>
        <v>9.5270440251572328</v>
      </c>
      <c r="B800">
        <f t="shared" ca="1" si="243"/>
        <v>2</v>
      </c>
      <c r="C800">
        <f t="shared" ca="1" si="242"/>
        <v>0</v>
      </c>
      <c r="D800">
        <v>795</v>
      </c>
      <c r="E800" t="str">
        <f t="shared" ca="1" si="247"/>
        <v>O</v>
      </c>
      <c r="F800" t="str">
        <f t="shared" ca="1" si="244"/>
        <v/>
      </c>
      <c r="G800" t="str">
        <f t="shared" ref="G800:S803" ca="1" si="252">IF(F800="R",VLOOKUP(RAND(),$E$2:$F$3,2),"")</f>
        <v/>
      </c>
      <c r="H800" t="str">
        <f t="shared" ca="1" si="252"/>
        <v/>
      </c>
      <c r="I800" t="str">
        <f t="shared" ca="1" si="252"/>
        <v/>
      </c>
      <c r="J800" t="str">
        <f t="shared" ca="1" si="252"/>
        <v/>
      </c>
      <c r="K800" t="str">
        <f t="shared" ca="1" si="252"/>
        <v/>
      </c>
      <c r="L800" t="str">
        <f t="shared" ca="1" si="252"/>
        <v/>
      </c>
      <c r="M800" t="str">
        <f t="shared" ca="1" si="252"/>
        <v/>
      </c>
      <c r="N800" t="str">
        <f t="shared" ca="1" si="252"/>
        <v/>
      </c>
      <c r="O800" t="str">
        <f t="shared" ca="1" si="252"/>
        <v/>
      </c>
      <c r="P800" t="str">
        <f t="shared" ca="1" si="252"/>
        <v/>
      </c>
      <c r="Q800" t="str">
        <f t="shared" ca="1" si="252"/>
        <v/>
      </c>
      <c r="R800" t="str">
        <f t="shared" ca="1" si="252"/>
        <v/>
      </c>
      <c r="S800" t="str">
        <f t="shared" ca="1" si="252"/>
        <v/>
      </c>
    </row>
    <row r="801" spans="1:19">
      <c r="A801">
        <f ca="1">SUM($B$6:B801)/D801</f>
        <v>9.5552763819095485</v>
      </c>
      <c r="B801">
        <f t="shared" ca="1" si="243"/>
        <v>32</v>
      </c>
      <c r="C801">
        <f t="shared" ca="1" si="242"/>
        <v>4</v>
      </c>
      <c r="D801">
        <v>796</v>
      </c>
      <c r="E801" t="str">
        <f t="shared" ca="1" si="247"/>
        <v>R</v>
      </c>
      <c r="F801" t="str">
        <f t="shared" ca="1" si="244"/>
        <v>R</v>
      </c>
      <c r="G801" t="str">
        <f t="shared" ca="1" si="252"/>
        <v>R</v>
      </c>
      <c r="H801" t="str">
        <f t="shared" ca="1" si="252"/>
        <v>R</v>
      </c>
      <c r="I801" t="str">
        <f t="shared" ca="1" si="252"/>
        <v>O</v>
      </c>
      <c r="J801" t="str">
        <f t="shared" ca="1" si="252"/>
        <v/>
      </c>
      <c r="K801" t="str">
        <f t="shared" ca="1" si="252"/>
        <v/>
      </c>
      <c r="L801" t="str">
        <f t="shared" ca="1" si="252"/>
        <v/>
      </c>
      <c r="M801" t="str">
        <f t="shared" ca="1" si="252"/>
        <v/>
      </c>
      <c r="N801" t="str">
        <f t="shared" ca="1" si="252"/>
        <v/>
      </c>
      <c r="O801" t="str">
        <f t="shared" ca="1" si="252"/>
        <v/>
      </c>
      <c r="P801" t="str">
        <f t="shared" ca="1" si="252"/>
        <v/>
      </c>
      <c r="Q801" t="str">
        <f t="shared" ca="1" si="252"/>
        <v/>
      </c>
      <c r="R801" t="str">
        <f t="shared" ca="1" si="252"/>
        <v/>
      </c>
      <c r="S801" t="str">
        <f t="shared" ca="1" si="252"/>
        <v/>
      </c>
    </row>
    <row r="802" spans="1:19">
      <c r="A802">
        <f ca="1">SUM($B$6:B802)/D802</f>
        <v>9.5483061480552074</v>
      </c>
      <c r="B802">
        <f t="shared" ca="1" si="243"/>
        <v>4</v>
      </c>
      <c r="C802">
        <f t="shared" ca="1" si="242"/>
        <v>1</v>
      </c>
      <c r="D802">
        <v>797</v>
      </c>
      <c r="E802" t="str">
        <f t="shared" ca="1" si="247"/>
        <v>R</v>
      </c>
      <c r="F802" t="str">
        <f t="shared" ca="1" si="244"/>
        <v>O</v>
      </c>
      <c r="G802" t="str">
        <f t="shared" ca="1" si="252"/>
        <v/>
      </c>
      <c r="H802" t="str">
        <f t="shared" ca="1" si="252"/>
        <v/>
      </c>
      <c r="I802" t="str">
        <f t="shared" ca="1" si="252"/>
        <v/>
      </c>
      <c r="J802" t="str">
        <f t="shared" ca="1" si="252"/>
        <v/>
      </c>
      <c r="K802" t="str">
        <f t="shared" ca="1" si="252"/>
        <v/>
      </c>
      <c r="L802" t="str">
        <f t="shared" ca="1" si="252"/>
        <v/>
      </c>
      <c r="M802" t="str">
        <f t="shared" ca="1" si="252"/>
        <v/>
      </c>
      <c r="N802" t="str">
        <f t="shared" ca="1" si="252"/>
        <v/>
      </c>
      <c r="O802" t="str">
        <f t="shared" ca="1" si="252"/>
        <v/>
      </c>
      <c r="P802" t="str">
        <f t="shared" ca="1" si="252"/>
        <v/>
      </c>
      <c r="Q802" t="str">
        <f t="shared" ca="1" si="252"/>
        <v/>
      </c>
      <c r="R802" t="str">
        <f t="shared" ca="1" si="252"/>
        <v/>
      </c>
      <c r="S802" t="str">
        <f t="shared" ca="1" si="252"/>
        <v/>
      </c>
    </row>
    <row r="803" spans="1:19">
      <c r="A803">
        <f ca="1">SUM($B$6:B803)/D803</f>
        <v>9.5388471177944858</v>
      </c>
      <c r="B803">
        <f t="shared" ca="1" si="243"/>
        <v>2</v>
      </c>
      <c r="C803">
        <f t="shared" ca="1" si="242"/>
        <v>0</v>
      </c>
      <c r="D803">
        <v>798</v>
      </c>
      <c r="E803" t="str">
        <f t="shared" ca="1" si="247"/>
        <v>O</v>
      </c>
      <c r="F803" t="str">
        <f t="shared" ca="1" si="244"/>
        <v/>
      </c>
      <c r="G803" t="str">
        <f t="shared" ca="1" si="252"/>
        <v/>
      </c>
      <c r="H803" t="str">
        <f t="shared" ca="1" si="252"/>
        <v/>
      </c>
      <c r="I803" t="str">
        <f t="shared" ca="1" si="252"/>
        <v/>
      </c>
      <c r="J803" t="str">
        <f t="shared" ca="1" si="252"/>
        <v/>
      </c>
      <c r="K803" t="str">
        <f t="shared" ca="1" si="252"/>
        <v/>
      </c>
      <c r="L803" t="str">
        <f t="shared" ca="1" si="252"/>
        <v/>
      </c>
      <c r="M803" t="str">
        <f t="shared" ca="1" si="252"/>
        <v/>
      </c>
      <c r="N803" t="str">
        <f t="shared" ca="1" si="252"/>
        <v/>
      </c>
      <c r="O803" t="str">
        <f t="shared" ca="1" si="252"/>
        <v/>
      </c>
      <c r="P803" t="str">
        <f t="shared" ca="1" si="252"/>
        <v/>
      </c>
      <c r="Q803" t="str">
        <f t="shared" ca="1" si="252"/>
        <v/>
      </c>
      <c r="R803" t="str">
        <f t="shared" ca="1" si="252"/>
        <v/>
      </c>
      <c r="S803" t="str">
        <f t="shared" ca="1" si="252"/>
        <v/>
      </c>
    </row>
    <row r="804" spans="1:19">
      <c r="A804">
        <f ca="1">SUM($B$6:B804)/D804</f>
        <v>9.5294117647058822</v>
      </c>
      <c r="B804">
        <f t="shared" ca="1" si="243"/>
        <v>2</v>
      </c>
      <c r="C804">
        <f t="shared" ca="1" si="242"/>
        <v>0</v>
      </c>
      <c r="D804">
        <v>799</v>
      </c>
      <c r="E804" t="str">
        <f t="shared" ca="1" si="247"/>
        <v>O</v>
      </c>
      <c r="F804" t="str">
        <f t="shared" ca="1" si="244"/>
        <v/>
      </c>
      <c r="G804" t="str">
        <f t="shared" ref="G804:S807" ca="1" si="253">IF(F804="R",VLOOKUP(RAND(),$E$2:$F$3,2),"")</f>
        <v/>
      </c>
      <c r="H804" t="str">
        <f t="shared" ca="1" si="253"/>
        <v/>
      </c>
      <c r="I804" t="str">
        <f t="shared" ca="1" si="253"/>
        <v/>
      </c>
      <c r="J804" t="str">
        <f t="shared" ca="1" si="253"/>
        <v/>
      </c>
      <c r="K804" t="str">
        <f t="shared" ca="1" si="253"/>
        <v/>
      </c>
      <c r="L804" t="str">
        <f t="shared" ca="1" si="253"/>
        <v/>
      </c>
      <c r="M804" t="str">
        <f t="shared" ca="1" si="253"/>
        <v/>
      </c>
      <c r="N804" t="str">
        <f t="shared" ca="1" si="253"/>
        <v/>
      </c>
      <c r="O804" t="str">
        <f t="shared" ca="1" si="253"/>
        <v/>
      </c>
      <c r="P804" t="str">
        <f t="shared" ca="1" si="253"/>
        <v/>
      </c>
      <c r="Q804" t="str">
        <f t="shared" ca="1" si="253"/>
        <v/>
      </c>
      <c r="R804" t="str">
        <f t="shared" ca="1" si="253"/>
        <v/>
      </c>
      <c r="S804" t="str">
        <f t="shared" ca="1" si="253"/>
        <v/>
      </c>
    </row>
    <row r="805" spans="1:19">
      <c r="A805">
        <f ca="1">SUM($B$6:B805)/D805</f>
        <v>9.5274999999999999</v>
      </c>
      <c r="B805">
        <f t="shared" ca="1" si="243"/>
        <v>8</v>
      </c>
      <c r="C805">
        <f t="shared" ca="1" si="242"/>
        <v>2</v>
      </c>
      <c r="D805">
        <v>800</v>
      </c>
      <c r="E805" t="str">
        <f t="shared" ca="1" si="247"/>
        <v>R</v>
      </c>
      <c r="F805" t="str">
        <f t="shared" ca="1" si="244"/>
        <v>R</v>
      </c>
      <c r="G805" t="str">
        <f t="shared" ca="1" si="253"/>
        <v>O</v>
      </c>
      <c r="H805" t="str">
        <f t="shared" ca="1" si="253"/>
        <v/>
      </c>
      <c r="I805" t="str">
        <f t="shared" ca="1" si="253"/>
        <v/>
      </c>
      <c r="J805" t="str">
        <f t="shared" ca="1" si="253"/>
        <v/>
      </c>
      <c r="K805" t="str">
        <f t="shared" ca="1" si="253"/>
        <v/>
      </c>
      <c r="L805" t="str">
        <f t="shared" ca="1" si="253"/>
        <v/>
      </c>
      <c r="M805" t="str">
        <f t="shared" ca="1" si="253"/>
        <v/>
      </c>
      <c r="N805" t="str">
        <f t="shared" ca="1" si="253"/>
        <v/>
      </c>
      <c r="O805" t="str">
        <f t="shared" ca="1" si="253"/>
        <v/>
      </c>
      <c r="P805" t="str">
        <f t="shared" ca="1" si="253"/>
        <v/>
      </c>
      <c r="Q805" t="str">
        <f t="shared" ca="1" si="253"/>
        <v/>
      </c>
      <c r="R805" t="str">
        <f t="shared" ca="1" si="253"/>
        <v/>
      </c>
      <c r="S805" t="str">
        <f t="shared" ca="1" si="253"/>
        <v/>
      </c>
    </row>
    <row r="806" spans="1:19">
      <c r="A806">
        <f ca="1">SUM($B$6:B806)/D806</f>
        <v>10.154806491885143</v>
      </c>
      <c r="B806">
        <f t="shared" ca="1" si="243"/>
        <v>512</v>
      </c>
      <c r="C806">
        <f t="shared" ca="1" si="242"/>
        <v>8</v>
      </c>
      <c r="D806">
        <v>801</v>
      </c>
      <c r="E806" t="str">
        <f t="shared" ca="1" si="247"/>
        <v>R</v>
      </c>
      <c r="F806" t="str">
        <f t="shared" ca="1" si="244"/>
        <v>R</v>
      </c>
      <c r="G806" t="str">
        <f t="shared" ca="1" si="253"/>
        <v>R</v>
      </c>
      <c r="H806" t="str">
        <f t="shared" ca="1" si="253"/>
        <v>R</v>
      </c>
      <c r="I806" t="str">
        <f t="shared" ca="1" si="253"/>
        <v>R</v>
      </c>
      <c r="J806" t="str">
        <f t="shared" ca="1" si="253"/>
        <v>R</v>
      </c>
      <c r="K806" t="str">
        <f t="shared" ca="1" si="253"/>
        <v>R</v>
      </c>
      <c r="L806" t="str">
        <f t="shared" ca="1" si="253"/>
        <v>R</v>
      </c>
      <c r="M806" t="str">
        <f t="shared" ca="1" si="253"/>
        <v>O</v>
      </c>
      <c r="N806" t="str">
        <f t="shared" ca="1" si="253"/>
        <v/>
      </c>
      <c r="O806" t="str">
        <f t="shared" ca="1" si="253"/>
        <v/>
      </c>
      <c r="P806" t="str">
        <f t="shared" ca="1" si="253"/>
        <v/>
      </c>
      <c r="Q806" t="str">
        <f t="shared" ca="1" si="253"/>
        <v/>
      </c>
      <c r="R806" t="str">
        <f t="shared" ca="1" si="253"/>
        <v/>
      </c>
      <c r="S806" t="str">
        <f t="shared" ca="1" si="253"/>
        <v/>
      </c>
    </row>
    <row r="807" spans="1:19">
      <c r="A807">
        <f ca="1">SUM($B$6:B807)/D807</f>
        <v>10.147132169576059</v>
      </c>
      <c r="B807">
        <f t="shared" ca="1" si="243"/>
        <v>4</v>
      </c>
      <c r="C807">
        <f t="shared" ca="1" si="242"/>
        <v>1</v>
      </c>
      <c r="D807">
        <v>802</v>
      </c>
      <c r="E807" t="str">
        <f t="shared" ca="1" si="247"/>
        <v>R</v>
      </c>
      <c r="F807" t="str">
        <f t="shared" ca="1" si="244"/>
        <v>O</v>
      </c>
      <c r="G807" t="str">
        <f t="shared" ca="1" si="253"/>
        <v/>
      </c>
      <c r="H807" t="str">
        <f t="shared" ca="1" si="253"/>
        <v/>
      </c>
      <c r="I807" t="str">
        <f t="shared" ca="1" si="253"/>
        <v/>
      </c>
      <c r="J807" t="str">
        <f t="shared" ca="1" si="253"/>
        <v/>
      </c>
      <c r="K807" t="str">
        <f t="shared" ca="1" si="253"/>
        <v/>
      </c>
      <c r="L807" t="str">
        <f t="shared" ca="1" si="253"/>
        <v/>
      </c>
      <c r="M807" t="str">
        <f t="shared" ca="1" si="253"/>
        <v/>
      </c>
      <c r="N807" t="str">
        <f t="shared" ca="1" si="253"/>
        <v/>
      </c>
      <c r="O807" t="str">
        <f t="shared" ca="1" si="253"/>
        <v/>
      </c>
      <c r="P807" t="str">
        <f t="shared" ca="1" si="253"/>
        <v/>
      </c>
      <c r="Q807" t="str">
        <f t="shared" ca="1" si="253"/>
        <v/>
      </c>
      <c r="R807" t="str">
        <f t="shared" ca="1" si="253"/>
        <v/>
      </c>
      <c r="S807" t="str">
        <f t="shared" ca="1" si="253"/>
        <v/>
      </c>
    </row>
    <row r="808" spans="1:19">
      <c r="A808">
        <f ca="1">SUM($B$6:B808)/D808</f>
        <v>10.13947696139477</v>
      </c>
      <c r="B808">
        <f t="shared" ca="1" si="243"/>
        <v>4</v>
      </c>
      <c r="C808">
        <f t="shared" ca="1" si="242"/>
        <v>1</v>
      </c>
      <c r="D808">
        <v>803</v>
      </c>
      <c r="E808" t="str">
        <f t="shared" ca="1" si="247"/>
        <v>R</v>
      </c>
      <c r="F808" t="str">
        <f t="shared" ca="1" si="244"/>
        <v>O</v>
      </c>
      <c r="G808" t="str">
        <f t="shared" ref="G808:S811" ca="1" si="254">IF(F808="R",VLOOKUP(RAND(),$E$2:$F$3,2),"")</f>
        <v/>
      </c>
      <c r="H808" t="str">
        <f t="shared" ca="1" si="254"/>
        <v/>
      </c>
      <c r="I808" t="str">
        <f t="shared" ca="1" si="254"/>
        <v/>
      </c>
      <c r="J808" t="str">
        <f t="shared" ca="1" si="254"/>
        <v/>
      </c>
      <c r="K808" t="str">
        <f t="shared" ca="1" si="254"/>
        <v/>
      </c>
      <c r="L808" t="str">
        <f t="shared" ca="1" si="254"/>
        <v/>
      </c>
      <c r="M808" t="str">
        <f t="shared" ca="1" si="254"/>
        <v/>
      </c>
      <c r="N808" t="str">
        <f t="shared" ca="1" si="254"/>
        <v/>
      </c>
      <c r="O808" t="str">
        <f t="shared" ca="1" si="254"/>
        <v/>
      </c>
      <c r="P808" t="str">
        <f t="shared" ca="1" si="254"/>
        <v/>
      </c>
      <c r="Q808" t="str">
        <f t="shared" ca="1" si="254"/>
        <v/>
      </c>
      <c r="R808" t="str">
        <f t="shared" ca="1" si="254"/>
        <v/>
      </c>
      <c r="S808" t="str">
        <f t="shared" ca="1" si="254"/>
        <v/>
      </c>
    </row>
    <row r="809" spans="1:19">
      <c r="A809">
        <f ca="1">SUM($B$6:B809)/D809</f>
        <v>10.129353233830846</v>
      </c>
      <c r="B809">
        <f t="shared" ca="1" si="243"/>
        <v>2</v>
      </c>
      <c r="C809">
        <f t="shared" ca="1" si="242"/>
        <v>0</v>
      </c>
      <c r="D809">
        <v>804</v>
      </c>
      <c r="E809" t="str">
        <f t="shared" ca="1" si="247"/>
        <v>O</v>
      </c>
      <c r="F809" t="str">
        <f t="shared" ca="1" si="244"/>
        <v/>
      </c>
      <c r="G809" t="str">
        <f t="shared" ca="1" si="254"/>
        <v/>
      </c>
      <c r="H809" t="str">
        <f t="shared" ca="1" si="254"/>
        <v/>
      </c>
      <c r="I809" t="str">
        <f t="shared" ca="1" si="254"/>
        <v/>
      </c>
      <c r="J809" t="str">
        <f t="shared" ca="1" si="254"/>
        <v/>
      </c>
      <c r="K809" t="str">
        <f t="shared" ca="1" si="254"/>
        <v/>
      </c>
      <c r="L809" t="str">
        <f t="shared" ca="1" si="254"/>
        <v/>
      </c>
      <c r="M809" t="str">
        <f t="shared" ca="1" si="254"/>
        <v/>
      </c>
      <c r="N809" t="str">
        <f t="shared" ca="1" si="254"/>
        <v/>
      </c>
      <c r="O809" t="str">
        <f t="shared" ca="1" si="254"/>
        <v/>
      </c>
      <c r="P809" t="str">
        <f t="shared" ca="1" si="254"/>
        <v/>
      </c>
      <c r="Q809" t="str">
        <f t="shared" ca="1" si="254"/>
        <v/>
      </c>
      <c r="R809" t="str">
        <f t="shared" ca="1" si="254"/>
        <v/>
      </c>
      <c r="S809" t="str">
        <f t="shared" ca="1" si="254"/>
        <v/>
      </c>
    </row>
    <row r="810" spans="1:19">
      <c r="A810">
        <f ca="1">SUM($B$6:B810)/D810</f>
        <v>10.156521739130435</v>
      </c>
      <c r="B810">
        <f t="shared" ca="1" si="243"/>
        <v>32</v>
      </c>
      <c r="C810">
        <f t="shared" ca="1" si="242"/>
        <v>4</v>
      </c>
      <c r="D810">
        <v>805</v>
      </c>
      <c r="E810" t="str">
        <f t="shared" ca="1" si="247"/>
        <v>R</v>
      </c>
      <c r="F810" t="str">
        <f t="shared" ca="1" si="244"/>
        <v>R</v>
      </c>
      <c r="G810" t="str">
        <f t="shared" ca="1" si="254"/>
        <v>R</v>
      </c>
      <c r="H810" t="str">
        <f t="shared" ca="1" si="254"/>
        <v>R</v>
      </c>
      <c r="I810" t="str">
        <f t="shared" ca="1" si="254"/>
        <v>O</v>
      </c>
      <c r="J810" t="str">
        <f t="shared" ca="1" si="254"/>
        <v/>
      </c>
      <c r="K810" t="str">
        <f t="shared" ca="1" si="254"/>
        <v/>
      </c>
      <c r="L810" t="str">
        <f t="shared" ca="1" si="254"/>
        <v/>
      </c>
      <c r="M810" t="str">
        <f t="shared" ca="1" si="254"/>
        <v/>
      </c>
      <c r="N810" t="str">
        <f t="shared" ca="1" si="254"/>
        <v/>
      </c>
      <c r="O810" t="str">
        <f t="shared" ca="1" si="254"/>
        <v/>
      </c>
      <c r="P810" t="str">
        <f t="shared" ca="1" si="254"/>
        <v/>
      </c>
      <c r="Q810" t="str">
        <f t="shared" ca="1" si="254"/>
        <v/>
      </c>
      <c r="R810" t="str">
        <f t="shared" ca="1" si="254"/>
        <v/>
      </c>
      <c r="S810" t="str">
        <f t="shared" ca="1" si="254"/>
        <v/>
      </c>
    </row>
    <row r="811" spans="1:19">
      <c r="A811">
        <f ca="1">SUM($B$6:B811)/D811</f>
        <v>10.148883374689825</v>
      </c>
      <c r="B811">
        <f t="shared" ca="1" si="243"/>
        <v>4</v>
      </c>
      <c r="C811">
        <f t="shared" ca="1" si="242"/>
        <v>1</v>
      </c>
      <c r="D811">
        <v>806</v>
      </c>
      <c r="E811" t="str">
        <f t="shared" ca="1" si="247"/>
        <v>R</v>
      </c>
      <c r="F811" t="str">
        <f t="shared" ca="1" si="244"/>
        <v>O</v>
      </c>
      <c r="G811" t="str">
        <f t="shared" ca="1" si="254"/>
        <v/>
      </c>
      <c r="H811" t="str">
        <f t="shared" ca="1" si="254"/>
        <v/>
      </c>
      <c r="I811" t="str">
        <f t="shared" ca="1" si="254"/>
        <v/>
      </c>
      <c r="J811" t="str">
        <f t="shared" ca="1" si="254"/>
        <v/>
      </c>
      <c r="K811" t="str">
        <f t="shared" ca="1" si="254"/>
        <v/>
      </c>
      <c r="L811" t="str">
        <f t="shared" ca="1" si="254"/>
        <v/>
      </c>
      <c r="M811" t="str">
        <f t="shared" ca="1" si="254"/>
        <v/>
      </c>
      <c r="N811" t="str">
        <f t="shared" ca="1" si="254"/>
        <v/>
      </c>
      <c r="O811" t="str">
        <f t="shared" ca="1" si="254"/>
        <v/>
      </c>
      <c r="P811" t="str">
        <f t="shared" ca="1" si="254"/>
        <v/>
      </c>
      <c r="Q811" t="str">
        <f t="shared" ca="1" si="254"/>
        <v/>
      </c>
      <c r="R811" t="str">
        <f t="shared" ca="1" si="254"/>
        <v/>
      </c>
      <c r="S811" t="str">
        <f t="shared" ca="1" si="254"/>
        <v/>
      </c>
    </row>
    <row r="812" spans="1:19">
      <c r="A812">
        <f ca="1">SUM($B$6:B812)/D812</f>
        <v>10.138785625774473</v>
      </c>
      <c r="B812">
        <f t="shared" ca="1" si="243"/>
        <v>2</v>
      </c>
      <c r="C812">
        <f t="shared" ca="1" si="242"/>
        <v>0</v>
      </c>
      <c r="D812">
        <v>807</v>
      </c>
      <c r="E812" t="str">
        <f t="shared" ca="1" si="247"/>
        <v>O</v>
      </c>
      <c r="F812" t="str">
        <f t="shared" ca="1" si="244"/>
        <v/>
      </c>
      <c r="G812" t="str">
        <f t="shared" ref="G812:S815" ca="1" si="255">IF(F812="R",VLOOKUP(RAND(),$E$2:$F$3,2),"")</f>
        <v/>
      </c>
      <c r="H812" t="str">
        <f t="shared" ca="1" si="255"/>
        <v/>
      </c>
      <c r="I812" t="str">
        <f t="shared" ca="1" si="255"/>
        <v/>
      </c>
      <c r="J812" t="str">
        <f t="shared" ca="1" si="255"/>
        <v/>
      </c>
      <c r="K812" t="str">
        <f t="shared" ca="1" si="255"/>
        <v/>
      </c>
      <c r="L812" t="str">
        <f t="shared" ca="1" si="255"/>
        <v/>
      </c>
      <c r="M812" t="str">
        <f t="shared" ca="1" si="255"/>
        <v/>
      </c>
      <c r="N812" t="str">
        <f t="shared" ca="1" si="255"/>
        <v/>
      </c>
      <c r="O812" t="str">
        <f t="shared" ca="1" si="255"/>
        <v/>
      </c>
      <c r="P812" t="str">
        <f t="shared" ca="1" si="255"/>
        <v/>
      </c>
      <c r="Q812" t="str">
        <f t="shared" ca="1" si="255"/>
        <v/>
      </c>
      <c r="R812" t="str">
        <f t="shared" ca="1" si="255"/>
        <v/>
      </c>
      <c r="S812" t="str">
        <f t="shared" ca="1" si="255"/>
        <v/>
      </c>
    </row>
    <row r="813" spans="1:19">
      <c r="A813">
        <f ca="1">SUM($B$6:B813)/D813</f>
        <v>10.131188118811881</v>
      </c>
      <c r="B813">
        <f t="shared" ca="1" si="243"/>
        <v>4</v>
      </c>
      <c r="C813">
        <f t="shared" ca="1" si="242"/>
        <v>1</v>
      </c>
      <c r="D813">
        <v>808</v>
      </c>
      <c r="E813" t="str">
        <f t="shared" ca="1" si="247"/>
        <v>R</v>
      </c>
      <c r="F813" t="str">
        <f t="shared" ca="1" si="244"/>
        <v>O</v>
      </c>
      <c r="G813" t="str">
        <f t="shared" ca="1" si="255"/>
        <v/>
      </c>
      <c r="H813" t="str">
        <f t="shared" ca="1" si="255"/>
        <v/>
      </c>
      <c r="I813" t="str">
        <f t="shared" ca="1" si="255"/>
        <v/>
      </c>
      <c r="J813" t="str">
        <f t="shared" ca="1" si="255"/>
        <v/>
      </c>
      <c r="K813" t="str">
        <f t="shared" ca="1" si="255"/>
        <v/>
      </c>
      <c r="L813" t="str">
        <f t="shared" ca="1" si="255"/>
        <v/>
      </c>
      <c r="M813" t="str">
        <f t="shared" ca="1" si="255"/>
        <v/>
      </c>
      <c r="N813" t="str">
        <f t="shared" ca="1" si="255"/>
        <v/>
      </c>
      <c r="O813" t="str">
        <f t="shared" ca="1" si="255"/>
        <v/>
      </c>
      <c r="P813" t="str">
        <f t="shared" ca="1" si="255"/>
        <v/>
      </c>
      <c r="Q813" t="str">
        <f t="shared" ca="1" si="255"/>
        <v/>
      </c>
      <c r="R813" t="str">
        <f t="shared" ca="1" si="255"/>
        <v/>
      </c>
      <c r="S813" t="str">
        <f t="shared" ca="1" si="255"/>
        <v/>
      </c>
    </row>
    <row r="814" spans="1:19">
      <c r="A814">
        <f ca="1">SUM($B$6:B814)/D814</f>
        <v>10.121137206427688</v>
      </c>
      <c r="B814">
        <f t="shared" ca="1" si="243"/>
        <v>2</v>
      </c>
      <c r="C814">
        <f t="shared" ca="1" si="242"/>
        <v>0</v>
      </c>
      <c r="D814">
        <v>809</v>
      </c>
      <c r="E814" t="str">
        <f t="shared" ca="1" si="247"/>
        <v>O</v>
      </c>
      <c r="F814" t="str">
        <f t="shared" ca="1" si="244"/>
        <v/>
      </c>
      <c r="G814" t="str">
        <f t="shared" ca="1" si="255"/>
        <v/>
      </c>
      <c r="H814" t="str">
        <f t="shared" ca="1" si="255"/>
        <v/>
      </c>
      <c r="I814" t="str">
        <f t="shared" ca="1" si="255"/>
        <v/>
      </c>
      <c r="J814" t="str">
        <f t="shared" ca="1" si="255"/>
        <v/>
      </c>
      <c r="K814" t="str">
        <f t="shared" ca="1" si="255"/>
        <v/>
      </c>
      <c r="L814" t="str">
        <f t="shared" ca="1" si="255"/>
        <v/>
      </c>
      <c r="M814" t="str">
        <f t="shared" ca="1" si="255"/>
        <v/>
      </c>
      <c r="N814" t="str">
        <f t="shared" ca="1" si="255"/>
        <v/>
      </c>
      <c r="O814" t="str">
        <f t="shared" ca="1" si="255"/>
        <v/>
      </c>
      <c r="P814" t="str">
        <f t="shared" ca="1" si="255"/>
        <v/>
      </c>
      <c r="Q814" t="str">
        <f t="shared" ca="1" si="255"/>
        <v/>
      </c>
      <c r="R814" t="str">
        <f t="shared" ca="1" si="255"/>
        <v/>
      </c>
      <c r="S814" t="str">
        <f t="shared" ca="1" si="255"/>
        <v/>
      </c>
    </row>
    <row r="815" spans="1:19">
      <c r="A815">
        <f ca="1">SUM($B$6:B815)/D815</f>
        <v>10.111111111111111</v>
      </c>
      <c r="B815">
        <f t="shared" ca="1" si="243"/>
        <v>2</v>
      </c>
      <c r="C815">
        <f t="shared" ca="1" si="242"/>
        <v>0</v>
      </c>
      <c r="D815">
        <v>810</v>
      </c>
      <c r="E815" t="str">
        <f t="shared" ca="1" si="247"/>
        <v>O</v>
      </c>
      <c r="F815" t="str">
        <f t="shared" ca="1" si="244"/>
        <v/>
      </c>
      <c r="G815" t="str">
        <f t="shared" ca="1" si="255"/>
        <v/>
      </c>
      <c r="H815" t="str">
        <f t="shared" ca="1" si="255"/>
        <v/>
      </c>
      <c r="I815" t="str">
        <f t="shared" ca="1" si="255"/>
        <v/>
      </c>
      <c r="J815" t="str">
        <f t="shared" ca="1" si="255"/>
        <v/>
      </c>
      <c r="K815" t="str">
        <f t="shared" ca="1" si="255"/>
        <v/>
      </c>
      <c r="L815" t="str">
        <f t="shared" ca="1" si="255"/>
        <v/>
      </c>
      <c r="M815" t="str">
        <f t="shared" ca="1" si="255"/>
        <v/>
      </c>
      <c r="N815" t="str">
        <f t="shared" ca="1" si="255"/>
        <v/>
      </c>
      <c r="O815" t="str">
        <f t="shared" ca="1" si="255"/>
        <v/>
      </c>
      <c r="P815" t="str">
        <f t="shared" ca="1" si="255"/>
        <v/>
      </c>
      <c r="Q815" t="str">
        <f t="shared" ca="1" si="255"/>
        <v/>
      </c>
      <c r="R815" t="str">
        <f t="shared" ca="1" si="255"/>
        <v/>
      </c>
      <c r="S815" t="str">
        <f t="shared" ca="1" si="255"/>
        <v/>
      </c>
    </row>
    <row r="816" spans="1:19">
      <c r="A816">
        <f ca="1">SUM($B$6:B816)/D816</f>
        <v>10.101109741060419</v>
      </c>
      <c r="B816">
        <f t="shared" ca="1" si="243"/>
        <v>2</v>
      </c>
      <c r="C816">
        <f t="shared" ca="1" si="242"/>
        <v>0</v>
      </c>
      <c r="D816">
        <v>811</v>
      </c>
      <c r="E816" t="str">
        <f t="shared" ca="1" si="247"/>
        <v>O</v>
      </c>
      <c r="F816" t="str">
        <f t="shared" ca="1" si="244"/>
        <v/>
      </c>
      <c r="G816" t="str">
        <f t="shared" ref="G816:S819" ca="1" si="256">IF(F816="R",VLOOKUP(RAND(),$E$2:$F$3,2),"")</f>
        <v/>
      </c>
      <c r="H816" t="str">
        <f t="shared" ca="1" si="256"/>
        <v/>
      </c>
      <c r="I816" t="str">
        <f t="shared" ca="1" si="256"/>
        <v/>
      </c>
      <c r="J816" t="str">
        <f t="shared" ca="1" si="256"/>
        <v/>
      </c>
      <c r="K816" t="str">
        <f t="shared" ca="1" si="256"/>
        <v/>
      </c>
      <c r="L816" t="str">
        <f t="shared" ca="1" si="256"/>
        <v/>
      </c>
      <c r="M816" t="str">
        <f t="shared" ca="1" si="256"/>
        <v/>
      </c>
      <c r="N816" t="str">
        <f t="shared" ca="1" si="256"/>
        <v/>
      </c>
      <c r="O816" t="str">
        <f t="shared" ca="1" si="256"/>
        <v/>
      </c>
      <c r="P816" t="str">
        <f t="shared" ca="1" si="256"/>
        <v/>
      </c>
      <c r="Q816" t="str">
        <f t="shared" ca="1" si="256"/>
        <v/>
      </c>
      <c r="R816" t="str">
        <f t="shared" ca="1" si="256"/>
        <v/>
      </c>
      <c r="S816" t="str">
        <f t="shared" ca="1" si="256"/>
        <v/>
      </c>
    </row>
    <row r="817" spans="1:19">
      <c r="A817">
        <f ca="1">SUM($B$6:B817)/D817</f>
        <v>10.093596059113301</v>
      </c>
      <c r="B817">
        <f t="shared" ca="1" si="243"/>
        <v>4</v>
      </c>
      <c r="C817">
        <f t="shared" ca="1" si="242"/>
        <v>1</v>
      </c>
      <c r="D817">
        <v>812</v>
      </c>
      <c r="E817" t="str">
        <f t="shared" ca="1" si="247"/>
        <v>R</v>
      </c>
      <c r="F817" t="str">
        <f t="shared" ca="1" si="244"/>
        <v>O</v>
      </c>
      <c r="G817" t="str">
        <f t="shared" ca="1" si="256"/>
        <v/>
      </c>
      <c r="H817" t="str">
        <f t="shared" ca="1" si="256"/>
        <v/>
      </c>
      <c r="I817" t="str">
        <f t="shared" ca="1" si="256"/>
        <v/>
      </c>
      <c r="J817" t="str">
        <f t="shared" ca="1" si="256"/>
        <v/>
      </c>
      <c r="K817" t="str">
        <f t="shared" ca="1" si="256"/>
        <v/>
      </c>
      <c r="L817" t="str">
        <f t="shared" ca="1" si="256"/>
        <v/>
      </c>
      <c r="M817" t="str">
        <f t="shared" ca="1" si="256"/>
        <v/>
      </c>
      <c r="N817" t="str">
        <f t="shared" ca="1" si="256"/>
        <v/>
      </c>
      <c r="O817" t="str">
        <f t="shared" ca="1" si="256"/>
        <v/>
      </c>
      <c r="P817" t="str">
        <f t="shared" ca="1" si="256"/>
        <v/>
      </c>
      <c r="Q817" t="str">
        <f t="shared" ca="1" si="256"/>
        <v/>
      </c>
      <c r="R817" t="str">
        <f t="shared" ca="1" si="256"/>
        <v/>
      </c>
      <c r="S817" t="str">
        <f t="shared" ca="1" si="256"/>
        <v/>
      </c>
    </row>
    <row r="818" spans="1:19">
      <c r="A818">
        <f ca="1">SUM($B$6:B818)/D818</f>
        <v>10.083640836408364</v>
      </c>
      <c r="B818">
        <f t="shared" ca="1" si="243"/>
        <v>2</v>
      </c>
      <c r="C818">
        <f t="shared" ca="1" si="242"/>
        <v>0</v>
      </c>
      <c r="D818">
        <v>813</v>
      </c>
      <c r="E818" t="str">
        <f t="shared" ca="1" si="247"/>
        <v>O</v>
      </c>
      <c r="F818" t="str">
        <f t="shared" ca="1" si="244"/>
        <v/>
      </c>
      <c r="G818" t="str">
        <f t="shared" ca="1" si="256"/>
        <v/>
      </c>
      <c r="H818" t="str">
        <f t="shared" ca="1" si="256"/>
        <v/>
      </c>
      <c r="I818" t="str">
        <f t="shared" ca="1" si="256"/>
        <v/>
      </c>
      <c r="J818" t="str">
        <f t="shared" ca="1" si="256"/>
        <v/>
      </c>
      <c r="K818" t="str">
        <f t="shared" ca="1" si="256"/>
        <v/>
      </c>
      <c r="L818" t="str">
        <f t="shared" ca="1" si="256"/>
        <v/>
      </c>
      <c r="M818" t="str">
        <f t="shared" ca="1" si="256"/>
        <v/>
      </c>
      <c r="N818" t="str">
        <f t="shared" ca="1" si="256"/>
        <v/>
      </c>
      <c r="O818" t="str">
        <f t="shared" ca="1" si="256"/>
        <v/>
      </c>
      <c r="P818" t="str">
        <f t="shared" ca="1" si="256"/>
        <v/>
      </c>
      <c r="Q818" t="str">
        <f t="shared" ca="1" si="256"/>
        <v/>
      </c>
      <c r="R818" t="str">
        <f t="shared" ca="1" si="256"/>
        <v/>
      </c>
      <c r="S818" t="str">
        <f t="shared" ca="1" si="256"/>
        <v/>
      </c>
    </row>
    <row r="819" spans="1:19">
      <c r="A819">
        <f ca="1">SUM($B$6:B819)/D819</f>
        <v>10.076167076167076</v>
      </c>
      <c r="B819">
        <f t="shared" ca="1" si="243"/>
        <v>4</v>
      </c>
      <c r="C819">
        <f t="shared" ca="1" si="242"/>
        <v>1</v>
      </c>
      <c r="D819">
        <v>814</v>
      </c>
      <c r="E819" t="str">
        <f t="shared" ca="1" si="247"/>
        <v>R</v>
      </c>
      <c r="F819" t="str">
        <f t="shared" ca="1" si="244"/>
        <v>O</v>
      </c>
      <c r="G819" t="str">
        <f t="shared" ca="1" si="256"/>
        <v/>
      </c>
      <c r="H819" t="str">
        <f t="shared" ca="1" si="256"/>
        <v/>
      </c>
      <c r="I819" t="str">
        <f t="shared" ca="1" si="256"/>
        <v/>
      </c>
      <c r="J819" t="str">
        <f t="shared" ca="1" si="256"/>
        <v/>
      </c>
      <c r="K819" t="str">
        <f t="shared" ca="1" si="256"/>
        <v/>
      </c>
      <c r="L819" t="str">
        <f t="shared" ca="1" si="256"/>
        <v/>
      </c>
      <c r="M819" t="str">
        <f t="shared" ca="1" si="256"/>
        <v/>
      </c>
      <c r="N819" t="str">
        <f t="shared" ca="1" si="256"/>
        <v/>
      </c>
      <c r="O819" t="str">
        <f t="shared" ca="1" si="256"/>
        <v/>
      </c>
      <c r="P819" t="str">
        <f t="shared" ca="1" si="256"/>
        <v/>
      </c>
      <c r="Q819" t="str">
        <f t="shared" ca="1" si="256"/>
        <v/>
      </c>
      <c r="R819" t="str">
        <f t="shared" ca="1" si="256"/>
        <v/>
      </c>
      <c r="S819" t="str">
        <f t="shared" ca="1" si="256"/>
        <v/>
      </c>
    </row>
    <row r="820" spans="1:19">
      <c r="A820">
        <f ca="1">SUM($B$6:B820)/D820</f>
        <v>10.07361963190184</v>
      </c>
      <c r="B820">
        <f t="shared" ca="1" si="243"/>
        <v>8</v>
      </c>
      <c r="C820">
        <f t="shared" ca="1" si="242"/>
        <v>2</v>
      </c>
      <c r="D820">
        <v>815</v>
      </c>
      <c r="E820" t="str">
        <f t="shared" ca="1" si="247"/>
        <v>R</v>
      </c>
      <c r="F820" t="str">
        <f t="shared" ca="1" si="244"/>
        <v>R</v>
      </c>
      <c r="G820" t="str">
        <f t="shared" ref="G820:S823" ca="1" si="257">IF(F820="R",VLOOKUP(RAND(),$E$2:$F$3,2),"")</f>
        <v>O</v>
      </c>
      <c r="H820" t="str">
        <f t="shared" ca="1" si="257"/>
        <v/>
      </c>
      <c r="I820" t="str">
        <f t="shared" ca="1" si="257"/>
        <v/>
      </c>
      <c r="J820" t="str">
        <f t="shared" ca="1" si="257"/>
        <v/>
      </c>
      <c r="K820" t="str">
        <f t="shared" ca="1" si="257"/>
        <v/>
      </c>
      <c r="L820" t="str">
        <f t="shared" ca="1" si="257"/>
        <v/>
      </c>
      <c r="M820" t="str">
        <f t="shared" ca="1" si="257"/>
        <v/>
      </c>
      <c r="N820" t="str">
        <f t="shared" ca="1" si="257"/>
        <v/>
      </c>
      <c r="O820" t="str">
        <f t="shared" ca="1" si="257"/>
        <v/>
      </c>
      <c r="P820" t="str">
        <f t="shared" ca="1" si="257"/>
        <v/>
      </c>
      <c r="Q820" t="str">
        <f t="shared" ca="1" si="257"/>
        <v/>
      </c>
      <c r="R820" t="str">
        <f t="shared" ca="1" si="257"/>
        <v/>
      </c>
      <c r="S820" t="str">
        <f t="shared" ca="1" si="257"/>
        <v/>
      </c>
    </row>
    <row r="821" spans="1:19">
      <c r="A821">
        <f ca="1">SUM($B$6:B821)/D821</f>
        <v>10.066176470588236</v>
      </c>
      <c r="B821">
        <f t="shared" ca="1" si="243"/>
        <v>4</v>
      </c>
      <c r="C821">
        <f t="shared" ca="1" si="242"/>
        <v>1</v>
      </c>
      <c r="D821">
        <v>816</v>
      </c>
      <c r="E821" t="str">
        <f t="shared" ca="1" si="247"/>
        <v>R</v>
      </c>
      <c r="F821" t="str">
        <f t="shared" ca="1" si="244"/>
        <v>O</v>
      </c>
      <c r="G821" t="str">
        <f t="shared" ca="1" si="257"/>
        <v/>
      </c>
      <c r="H821" t="str">
        <f t="shared" ca="1" si="257"/>
        <v/>
      </c>
      <c r="I821" t="str">
        <f t="shared" ca="1" si="257"/>
        <v/>
      </c>
      <c r="J821" t="str">
        <f t="shared" ca="1" si="257"/>
        <v/>
      </c>
      <c r="K821" t="str">
        <f t="shared" ca="1" si="257"/>
        <v/>
      </c>
      <c r="L821" t="str">
        <f t="shared" ca="1" si="257"/>
        <v/>
      </c>
      <c r="M821" t="str">
        <f t="shared" ca="1" si="257"/>
        <v/>
      </c>
      <c r="N821" t="str">
        <f t="shared" ca="1" si="257"/>
        <v/>
      </c>
      <c r="O821" t="str">
        <f t="shared" ca="1" si="257"/>
        <v/>
      </c>
      <c r="P821" t="str">
        <f t="shared" ca="1" si="257"/>
        <v/>
      </c>
      <c r="Q821" t="str">
        <f t="shared" ca="1" si="257"/>
        <v/>
      </c>
      <c r="R821" t="str">
        <f t="shared" ca="1" si="257"/>
        <v/>
      </c>
      <c r="S821" t="str">
        <f t="shared" ca="1" si="257"/>
        <v/>
      </c>
    </row>
    <row r="822" spans="1:19">
      <c r="A822">
        <f ca="1">SUM($B$6:B822)/D822</f>
        <v>10.056303549571604</v>
      </c>
      <c r="B822">
        <f t="shared" ca="1" si="243"/>
        <v>2</v>
      </c>
      <c r="C822">
        <f t="shared" ca="1" si="242"/>
        <v>0</v>
      </c>
      <c r="D822">
        <v>817</v>
      </c>
      <c r="E822" t="str">
        <f t="shared" ca="1" si="247"/>
        <v>O</v>
      </c>
      <c r="F822" t="str">
        <f t="shared" ca="1" si="244"/>
        <v/>
      </c>
      <c r="G822" t="str">
        <f t="shared" ca="1" si="257"/>
        <v/>
      </c>
      <c r="H822" t="str">
        <f t="shared" ca="1" si="257"/>
        <v/>
      </c>
      <c r="I822" t="str">
        <f t="shared" ca="1" si="257"/>
        <v/>
      </c>
      <c r="J822" t="str">
        <f t="shared" ca="1" si="257"/>
        <v/>
      </c>
      <c r="K822" t="str">
        <f t="shared" ca="1" si="257"/>
        <v/>
      </c>
      <c r="L822" t="str">
        <f t="shared" ca="1" si="257"/>
        <v/>
      </c>
      <c r="M822" t="str">
        <f t="shared" ca="1" si="257"/>
        <v/>
      </c>
      <c r="N822" t="str">
        <f t="shared" ca="1" si="257"/>
        <v/>
      </c>
      <c r="O822" t="str">
        <f t="shared" ca="1" si="257"/>
        <v/>
      </c>
      <c r="P822" t="str">
        <f t="shared" ca="1" si="257"/>
        <v/>
      </c>
      <c r="Q822" t="str">
        <f t="shared" ca="1" si="257"/>
        <v/>
      </c>
      <c r="R822" t="str">
        <f t="shared" ca="1" si="257"/>
        <v/>
      </c>
      <c r="S822" t="str">
        <f t="shared" ca="1" si="257"/>
        <v/>
      </c>
    </row>
    <row r="823" spans="1:19">
      <c r="A823">
        <f ca="1">SUM($B$6:B823)/D823</f>
        <v>10.046454767726161</v>
      </c>
      <c r="B823">
        <f t="shared" ca="1" si="243"/>
        <v>2</v>
      </c>
      <c r="C823">
        <f t="shared" ca="1" si="242"/>
        <v>0</v>
      </c>
      <c r="D823">
        <v>818</v>
      </c>
      <c r="E823" t="str">
        <f t="shared" ca="1" si="247"/>
        <v>O</v>
      </c>
      <c r="F823" t="str">
        <f t="shared" ca="1" si="244"/>
        <v/>
      </c>
      <c r="G823" t="str">
        <f t="shared" ca="1" si="257"/>
        <v/>
      </c>
      <c r="H823" t="str">
        <f t="shared" ca="1" si="257"/>
        <v/>
      </c>
      <c r="I823" t="str">
        <f t="shared" ca="1" si="257"/>
        <v/>
      </c>
      <c r="J823" t="str">
        <f t="shared" ca="1" si="257"/>
        <v/>
      </c>
      <c r="K823" t="str">
        <f t="shared" ca="1" si="257"/>
        <v/>
      </c>
      <c r="L823" t="str">
        <f t="shared" ca="1" si="257"/>
        <v/>
      </c>
      <c r="M823" t="str">
        <f t="shared" ca="1" si="257"/>
        <v/>
      </c>
      <c r="N823" t="str">
        <f t="shared" ca="1" si="257"/>
        <v/>
      </c>
      <c r="O823" t="str">
        <f t="shared" ca="1" si="257"/>
        <v/>
      </c>
      <c r="P823" t="str">
        <f t="shared" ca="1" si="257"/>
        <v/>
      </c>
      <c r="Q823" t="str">
        <f t="shared" ca="1" si="257"/>
        <v/>
      </c>
      <c r="R823" t="str">
        <f t="shared" ca="1" si="257"/>
        <v/>
      </c>
      <c r="S823" t="str">
        <f t="shared" ca="1" si="257"/>
        <v/>
      </c>
    </row>
    <row r="824" spans="1:19">
      <c r="A824">
        <f ca="1">SUM($B$6:B824)/D824</f>
        <v>10.039072039072039</v>
      </c>
      <c r="B824">
        <f t="shared" ca="1" si="243"/>
        <v>4</v>
      </c>
      <c r="C824">
        <f t="shared" ca="1" si="242"/>
        <v>1</v>
      </c>
      <c r="D824">
        <v>819</v>
      </c>
      <c r="E824" t="str">
        <f t="shared" ca="1" si="247"/>
        <v>R</v>
      </c>
      <c r="F824" t="str">
        <f t="shared" ca="1" si="244"/>
        <v>O</v>
      </c>
      <c r="G824" t="str">
        <f t="shared" ref="G824:S827" ca="1" si="258">IF(F824="R",VLOOKUP(RAND(),$E$2:$F$3,2),"")</f>
        <v/>
      </c>
      <c r="H824" t="str">
        <f t="shared" ca="1" si="258"/>
        <v/>
      </c>
      <c r="I824" t="str">
        <f t="shared" ca="1" si="258"/>
        <v/>
      </c>
      <c r="J824" t="str">
        <f t="shared" ca="1" si="258"/>
        <v/>
      </c>
      <c r="K824" t="str">
        <f t="shared" ca="1" si="258"/>
        <v/>
      </c>
      <c r="L824" t="str">
        <f t="shared" ca="1" si="258"/>
        <v/>
      </c>
      <c r="M824" t="str">
        <f t="shared" ca="1" si="258"/>
        <v/>
      </c>
      <c r="N824" t="str">
        <f t="shared" ca="1" si="258"/>
        <v/>
      </c>
      <c r="O824" t="str">
        <f t="shared" ca="1" si="258"/>
        <v/>
      </c>
      <c r="P824" t="str">
        <f t="shared" ca="1" si="258"/>
        <v/>
      </c>
      <c r="Q824" t="str">
        <f t="shared" ca="1" si="258"/>
        <v/>
      </c>
      <c r="R824" t="str">
        <f t="shared" ca="1" si="258"/>
        <v/>
      </c>
      <c r="S824" t="str">
        <f t="shared" ca="1" si="258"/>
        <v/>
      </c>
    </row>
    <row r="825" spans="1:19">
      <c r="A825">
        <f ca="1">SUM($B$6:B825)/D825</f>
        <v>10.029268292682927</v>
      </c>
      <c r="B825">
        <f t="shared" ca="1" si="243"/>
        <v>2</v>
      </c>
      <c r="C825">
        <f t="shared" ca="1" si="242"/>
        <v>0</v>
      </c>
      <c r="D825">
        <v>820</v>
      </c>
      <c r="E825" t="str">
        <f t="shared" ca="1" si="247"/>
        <v>O</v>
      </c>
      <c r="F825" t="str">
        <f t="shared" ca="1" si="244"/>
        <v/>
      </c>
      <c r="G825" t="str">
        <f t="shared" ca="1" si="258"/>
        <v/>
      </c>
      <c r="H825" t="str">
        <f t="shared" ca="1" si="258"/>
        <v/>
      </c>
      <c r="I825" t="str">
        <f t="shared" ca="1" si="258"/>
        <v/>
      </c>
      <c r="J825" t="str">
        <f t="shared" ca="1" si="258"/>
        <v/>
      </c>
      <c r="K825" t="str">
        <f t="shared" ca="1" si="258"/>
        <v/>
      </c>
      <c r="L825" t="str">
        <f t="shared" ca="1" si="258"/>
        <v/>
      </c>
      <c r="M825" t="str">
        <f t="shared" ca="1" si="258"/>
        <v/>
      </c>
      <c r="N825" t="str">
        <f t="shared" ca="1" si="258"/>
        <v/>
      </c>
      <c r="O825" t="str">
        <f t="shared" ca="1" si="258"/>
        <v/>
      </c>
      <c r="P825" t="str">
        <f t="shared" ca="1" si="258"/>
        <v/>
      </c>
      <c r="Q825" t="str">
        <f t="shared" ca="1" si="258"/>
        <v/>
      </c>
      <c r="R825" t="str">
        <f t="shared" ca="1" si="258"/>
        <v/>
      </c>
      <c r="S825" t="str">
        <f t="shared" ca="1" si="258"/>
        <v/>
      </c>
    </row>
    <row r="826" spans="1:19">
      <c r="A826">
        <f ca="1">SUM($B$6:B826)/D826</f>
        <v>10.021924482338612</v>
      </c>
      <c r="B826">
        <f t="shared" ca="1" si="243"/>
        <v>4</v>
      </c>
      <c r="C826">
        <f t="shared" ca="1" si="242"/>
        <v>1</v>
      </c>
      <c r="D826">
        <v>821</v>
      </c>
      <c r="E826" t="str">
        <f t="shared" ca="1" si="247"/>
        <v>R</v>
      </c>
      <c r="F826" t="str">
        <f t="shared" ca="1" si="244"/>
        <v>O</v>
      </c>
      <c r="G826" t="str">
        <f t="shared" ca="1" si="258"/>
        <v/>
      </c>
      <c r="H826" t="str">
        <f t="shared" ca="1" si="258"/>
        <v/>
      </c>
      <c r="I826" t="str">
        <f t="shared" ca="1" si="258"/>
        <v/>
      </c>
      <c r="J826" t="str">
        <f t="shared" ca="1" si="258"/>
        <v/>
      </c>
      <c r="K826" t="str">
        <f t="shared" ca="1" si="258"/>
        <v/>
      </c>
      <c r="L826" t="str">
        <f t="shared" ca="1" si="258"/>
        <v/>
      </c>
      <c r="M826" t="str">
        <f t="shared" ca="1" si="258"/>
        <v/>
      </c>
      <c r="N826" t="str">
        <f t="shared" ca="1" si="258"/>
        <v/>
      </c>
      <c r="O826" t="str">
        <f t="shared" ca="1" si="258"/>
        <v/>
      </c>
      <c r="P826" t="str">
        <f t="shared" ca="1" si="258"/>
        <v/>
      </c>
      <c r="Q826" t="str">
        <f t="shared" ca="1" si="258"/>
        <v/>
      </c>
      <c r="R826" t="str">
        <f t="shared" ca="1" si="258"/>
        <v/>
      </c>
      <c r="S826" t="str">
        <f t="shared" ca="1" si="258"/>
        <v/>
      </c>
    </row>
    <row r="827" spans="1:19">
      <c r="A827">
        <f ca="1">SUM($B$6:B827)/D827</f>
        <v>10.012165450121655</v>
      </c>
      <c r="B827">
        <f t="shared" ca="1" si="243"/>
        <v>2</v>
      </c>
      <c r="C827">
        <f t="shared" ca="1" si="242"/>
        <v>0</v>
      </c>
      <c r="D827">
        <v>822</v>
      </c>
      <c r="E827" t="str">
        <f t="shared" ca="1" si="247"/>
        <v>O</v>
      </c>
      <c r="F827" t="str">
        <f t="shared" ca="1" si="244"/>
        <v/>
      </c>
      <c r="G827" t="str">
        <f t="shared" ca="1" si="258"/>
        <v/>
      </c>
      <c r="H827" t="str">
        <f t="shared" ca="1" si="258"/>
        <v/>
      </c>
      <c r="I827" t="str">
        <f t="shared" ca="1" si="258"/>
        <v/>
      </c>
      <c r="J827" t="str">
        <f t="shared" ca="1" si="258"/>
        <v/>
      </c>
      <c r="K827" t="str">
        <f t="shared" ca="1" si="258"/>
        <v/>
      </c>
      <c r="L827" t="str">
        <f t="shared" ca="1" si="258"/>
        <v/>
      </c>
      <c r="M827" t="str">
        <f t="shared" ca="1" si="258"/>
        <v/>
      </c>
      <c r="N827" t="str">
        <f t="shared" ca="1" si="258"/>
        <v/>
      </c>
      <c r="O827" t="str">
        <f t="shared" ca="1" si="258"/>
        <v/>
      </c>
      <c r="P827" t="str">
        <f t="shared" ca="1" si="258"/>
        <v/>
      </c>
      <c r="Q827" t="str">
        <f t="shared" ca="1" si="258"/>
        <v/>
      </c>
      <c r="R827" t="str">
        <f t="shared" ca="1" si="258"/>
        <v/>
      </c>
      <c r="S827" t="str">
        <f t="shared" ca="1" si="258"/>
        <v/>
      </c>
    </row>
    <row r="828" spans="1:19">
      <c r="A828">
        <f ca="1">SUM($B$6:B828)/D828</f>
        <v>10.019441069258809</v>
      </c>
      <c r="B828">
        <f t="shared" ca="1" si="243"/>
        <v>16</v>
      </c>
      <c r="C828">
        <f t="shared" ca="1" si="242"/>
        <v>3</v>
      </c>
      <c r="D828">
        <v>823</v>
      </c>
      <c r="E828" t="str">
        <f t="shared" ca="1" si="247"/>
        <v>R</v>
      </c>
      <c r="F828" t="str">
        <f t="shared" ca="1" si="244"/>
        <v>R</v>
      </c>
      <c r="G828" t="str">
        <f t="shared" ref="G828:S831" ca="1" si="259">IF(F828="R",VLOOKUP(RAND(),$E$2:$F$3,2),"")</f>
        <v>R</v>
      </c>
      <c r="H828" t="str">
        <f t="shared" ca="1" si="259"/>
        <v>O</v>
      </c>
      <c r="I828" t="str">
        <f t="shared" ca="1" si="259"/>
        <v/>
      </c>
      <c r="J828" t="str">
        <f t="shared" ca="1" si="259"/>
        <v/>
      </c>
      <c r="K828" t="str">
        <f t="shared" ca="1" si="259"/>
        <v/>
      </c>
      <c r="L828" t="str">
        <f t="shared" ca="1" si="259"/>
        <v/>
      </c>
      <c r="M828" t="str">
        <f t="shared" ca="1" si="259"/>
        <v/>
      </c>
      <c r="N828" t="str">
        <f t="shared" ca="1" si="259"/>
        <v/>
      </c>
      <c r="O828" t="str">
        <f t="shared" ca="1" si="259"/>
        <v/>
      </c>
      <c r="P828" t="str">
        <f t="shared" ca="1" si="259"/>
        <v/>
      </c>
      <c r="Q828" t="str">
        <f t="shared" ca="1" si="259"/>
        <v/>
      </c>
      <c r="R828" t="str">
        <f t="shared" ca="1" si="259"/>
        <v/>
      </c>
      <c r="S828" t="str">
        <f t="shared" ca="1" si="259"/>
        <v/>
      </c>
    </row>
    <row r="829" spans="1:19">
      <c r="A829">
        <f ca="1">SUM($B$6:B829)/D829</f>
        <v>10.009708737864077</v>
      </c>
      <c r="B829">
        <f t="shared" ca="1" si="243"/>
        <v>2</v>
      </c>
      <c r="C829">
        <f t="shared" ca="1" si="242"/>
        <v>0</v>
      </c>
      <c r="D829">
        <v>824</v>
      </c>
      <c r="E829" t="str">
        <f t="shared" ca="1" si="247"/>
        <v>O</v>
      </c>
      <c r="F829" t="str">
        <f t="shared" ca="1" si="244"/>
        <v/>
      </c>
      <c r="G829" t="str">
        <f t="shared" ca="1" si="259"/>
        <v/>
      </c>
      <c r="H829" t="str">
        <f t="shared" ca="1" si="259"/>
        <v/>
      </c>
      <c r="I829" t="str">
        <f t="shared" ca="1" si="259"/>
        <v/>
      </c>
      <c r="J829" t="str">
        <f t="shared" ca="1" si="259"/>
        <v/>
      </c>
      <c r="K829" t="str">
        <f t="shared" ca="1" si="259"/>
        <v/>
      </c>
      <c r="L829" t="str">
        <f t="shared" ca="1" si="259"/>
        <v/>
      </c>
      <c r="M829" t="str">
        <f t="shared" ca="1" si="259"/>
        <v/>
      </c>
      <c r="N829" t="str">
        <f t="shared" ca="1" si="259"/>
        <v/>
      </c>
      <c r="O829" t="str">
        <f t="shared" ca="1" si="259"/>
        <v/>
      </c>
      <c r="P829" t="str">
        <f t="shared" ca="1" si="259"/>
        <v/>
      </c>
      <c r="Q829" t="str">
        <f t="shared" ca="1" si="259"/>
        <v/>
      </c>
      <c r="R829" t="str">
        <f t="shared" ca="1" si="259"/>
        <v/>
      </c>
      <c r="S829" t="str">
        <f t="shared" ca="1" si="259"/>
        <v/>
      </c>
    </row>
    <row r="830" spans="1:19">
      <c r="A830">
        <f ca="1">SUM($B$6:B830)/D830</f>
        <v>10.007272727272728</v>
      </c>
      <c r="B830">
        <f t="shared" ca="1" si="243"/>
        <v>8</v>
      </c>
      <c r="C830">
        <f t="shared" ca="1" si="242"/>
        <v>2</v>
      </c>
      <c r="D830">
        <v>825</v>
      </c>
      <c r="E830" t="str">
        <f t="shared" ca="1" si="247"/>
        <v>R</v>
      </c>
      <c r="F830" t="str">
        <f t="shared" ca="1" si="244"/>
        <v>R</v>
      </c>
      <c r="G830" t="str">
        <f t="shared" ca="1" si="259"/>
        <v>O</v>
      </c>
      <c r="H830" t="str">
        <f t="shared" ca="1" si="259"/>
        <v/>
      </c>
      <c r="I830" t="str">
        <f t="shared" ca="1" si="259"/>
        <v/>
      </c>
      <c r="J830" t="str">
        <f t="shared" ca="1" si="259"/>
        <v/>
      </c>
      <c r="K830" t="str">
        <f t="shared" ca="1" si="259"/>
        <v/>
      </c>
      <c r="L830" t="str">
        <f t="shared" ca="1" si="259"/>
        <v/>
      </c>
      <c r="M830" t="str">
        <f t="shared" ca="1" si="259"/>
        <v/>
      </c>
      <c r="N830" t="str">
        <f t="shared" ca="1" si="259"/>
        <v/>
      </c>
      <c r="O830" t="str">
        <f t="shared" ca="1" si="259"/>
        <v/>
      </c>
      <c r="P830" t="str">
        <f t="shared" ca="1" si="259"/>
        <v/>
      </c>
      <c r="Q830" t="str">
        <f t="shared" ca="1" si="259"/>
        <v/>
      </c>
      <c r="R830" t="str">
        <f t="shared" ca="1" si="259"/>
        <v/>
      </c>
      <c r="S830" t="str">
        <f t="shared" ca="1" si="259"/>
        <v/>
      </c>
    </row>
    <row r="831" spans="1:19">
      <c r="A831">
        <f ca="1">SUM($B$6:B831)/D831</f>
        <v>10</v>
      </c>
      <c r="B831">
        <f t="shared" ca="1" si="243"/>
        <v>4</v>
      </c>
      <c r="C831">
        <f t="shared" ca="1" si="242"/>
        <v>1</v>
      </c>
      <c r="D831">
        <v>826</v>
      </c>
      <c r="E831" t="str">
        <f t="shared" ca="1" si="247"/>
        <v>R</v>
      </c>
      <c r="F831" t="str">
        <f t="shared" ca="1" si="244"/>
        <v>O</v>
      </c>
      <c r="G831" t="str">
        <f t="shared" ca="1" si="259"/>
        <v/>
      </c>
      <c r="H831" t="str">
        <f t="shared" ca="1" si="259"/>
        <v/>
      </c>
      <c r="I831" t="str">
        <f t="shared" ca="1" si="259"/>
        <v/>
      </c>
      <c r="J831" t="str">
        <f t="shared" ca="1" si="259"/>
        <v/>
      </c>
      <c r="K831" t="str">
        <f t="shared" ca="1" si="259"/>
        <v/>
      </c>
      <c r="L831" t="str">
        <f t="shared" ca="1" si="259"/>
        <v/>
      </c>
      <c r="M831" t="str">
        <f t="shared" ca="1" si="259"/>
        <v/>
      </c>
      <c r="N831" t="str">
        <f t="shared" ca="1" si="259"/>
        <v/>
      </c>
      <c r="O831" t="str">
        <f t="shared" ca="1" si="259"/>
        <v/>
      </c>
      <c r="P831" t="str">
        <f t="shared" ca="1" si="259"/>
        <v/>
      </c>
      <c r="Q831" t="str">
        <f t="shared" ca="1" si="259"/>
        <v/>
      </c>
      <c r="R831" t="str">
        <f t="shared" ca="1" si="259"/>
        <v/>
      </c>
      <c r="S831" t="str">
        <f t="shared" ca="1" si="259"/>
        <v/>
      </c>
    </row>
    <row r="832" spans="1:19">
      <c r="A832">
        <f ca="1">SUM($B$6:B832)/D832</f>
        <v>10.065296251511487</v>
      </c>
      <c r="B832">
        <f t="shared" ca="1" si="243"/>
        <v>64</v>
      </c>
      <c r="C832">
        <f t="shared" ca="1" si="242"/>
        <v>5</v>
      </c>
      <c r="D832">
        <v>827</v>
      </c>
      <c r="E832" t="str">
        <f t="shared" ca="1" si="247"/>
        <v>R</v>
      </c>
      <c r="F832" t="str">
        <f t="shared" ca="1" si="244"/>
        <v>R</v>
      </c>
      <c r="G832" t="str">
        <f t="shared" ref="G832:S835" ca="1" si="260">IF(F832="R",VLOOKUP(RAND(),$E$2:$F$3,2),"")</f>
        <v>R</v>
      </c>
      <c r="H832" t="str">
        <f t="shared" ca="1" si="260"/>
        <v>R</v>
      </c>
      <c r="I832" t="str">
        <f t="shared" ca="1" si="260"/>
        <v>R</v>
      </c>
      <c r="J832" t="str">
        <f t="shared" ca="1" si="260"/>
        <v>O</v>
      </c>
      <c r="K832" t="str">
        <f t="shared" ca="1" si="260"/>
        <v/>
      </c>
      <c r="L832" t="str">
        <f t="shared" ca="1" si="260"/>
        <v/>
      </c>
      <c r="M832" t="str">
        <f t="shared" ca="1" si="260"/>
        <v/>
      </c>
      <c r="N832" t="str">
        <f t="shared" ca="1" si="260"/>
        <v/>
      </c>
      <c r="O832" t="str">
        <f t="shared" ca="1" si="260"/>
        <v/>
      </c>
      <c r="P832" t="str">
        <f t="shared" ca="1" si="260"/>
        <v/>
      </c>
      <c r="Q832" t="str">
        <f t="shared" ca="1" si="260"/>
        <v/>
      </c>
      <c r="R832" t="str">
        <f t="shared" ca="1" si="260"/>
        <v/>
      </c>
      <c r="S832" t="str">
        <f t="shared" ca="1" si="260"/>
        <v/>
      </c>
    </row>
    <row r="833" spans="1:19">
      <c r="A833">
        <f ca="1">SUM($B$6:B833)/D833</f>
        <v>10.072463768115941</v>
      </c>
      <c r="B833">
        <f t="shared" ca="1" si="243"/>
        <v>16</v>
      </c>
      <c r="C833">
        <f t="shared" ca="1" si="242"/>
        <v>3</v>
      </c>
      <c r="D833">
        <v>828</v>
      </c>
      <c r="E833" t="str">
        <f t="shared" ca="1" si="247"/>
        <v>R</v>
      </c>
      <c r="F833" t="str">
        <f t="shared" ca="1" si="244"/>
        <v>R</v>
      </c>
      <c r="G833" t="str">
        <f t="shared" ca="1" si="260"/>
        <v>R</v>
      </c>
      <c r="H833" t="str">
        <f t="shared" ca="1" si="260"/>
        <v>O</v>
      </c>
      <c r="I833" t="str">
        <f t="shared" ca="1" si="260"/>
        <v/>
      </c>
      <c r="J833" t="str">
        <f t="shared" ca="1" si="260"/>
        <v/>
      </c>
      <c r="K833" t="str">
        <f t="shared" ca="1" si="260"/>
        <v/>
      </c>
      <c r="L833" t="str">
        <f t="shared" ca="1" si="260"/>
        <v/>
      </c>
      <c r="M833" t="str">
        <f t="shared" ca="1" si="260"/>
        <v/>
      </c>
      <c r="N833" t="str">
        <f t="shared" ca="1" si="260"/>
        <v/>
      </c>
      <c r="O833" t="str">
        <f t="shared" ca="1" si="260"/>
        <v/>
      </c>
      <c r="P833" t="str">
        <f t="shared" ca="1" si="260"/>
        <v/>
      </c>
      <c r="Q833" t="str">
        <f t="shared" ca="1" si="260"/>
        <v/>
      </c>
      <c r="R833" t="str">
        <f t="shared" ca="1" si="260"/>
        <v/>
      </c>
      <c r="S833" t="str">
        <f t="shared" ca="1" si="260"/>
        <v/>
      </c>
    </row>
    <row r="834" spans="1:19">
      <c r="A834">
        <f ca="1">SUM($B$6:B834)/D834</f>
        <v>10.062726176115802</v>
      </c>
      <c r="B834">
        <f t="shared" ca="1" si="243"/>
        <v>2</v>
      </c>
      <c r="C834">
        <f t="shared" ca="1" si="242"/>
        <v>0</v>
      </c>
      <c r="D834">
        <v>829</v>
      </c>
      <c r="E834" t="str">
        <f t="shared" ca="1" si="247"/>
        <v>O</v>
      </c>
      <c r="F834" t="str">
        <f t="shared" ca="1" si="244"/>
        <v/>
      </c>
      <c r="G834" t="str">
        <f t="shared" ca="1" si="260"/>
        <v/>
      </c>
      <c r="H834" t="str">
        <f t="shared" ca="1" si="260"/>
        <v/>
      </c>
      <c r="I834" t="str">
        <f t="shared" ca="1" si="260"/>
        <v/>
      </c>
      <c r="J834" t="str">
        <f t="shared" ca="1" si="260"/>
        <v/>
      </c>
      <c r="K834" t="str">
        <f t="shared" ca="1" si="260"/>
        <v/>
      </c>
      <c r="L834" t="str">
        <f t="shared" ca="1" si="260"/>
        <v/>
      </c>
      <c r="M834" t="str">
        <f t="shared" ca="1" si="260"/>
        <v/>
      </c>
      <c r="N834" t="str">
        <f t="shared" ca="1" si="260"/>
        <v/>
      </c>
      <c r="O834" t="str">
        <f t="shared" ca="1" si="260"/>
        <v/>
      </c>
      <c r="P834" t="str">
        <f t="shared" ca="1" si="260"/>
        <v/>
      </c>
      <c r="Q834" t="str">
        <f t="shared" ca="1" si="260"/>
        <v/>
      </c>
      <c r="R834" t="str">
        <f t="shared" ca="1" si="260"/>
        <v/>
      </c>
      <c r="S834" t="str">
        <f t="shared" ca="1" si="260"/>
        <v/>
      </c>
    </row>
    <row r="835" spans="1:19">
      <c r="A835">
        <f ca="1">SUM($B$6:B835)/D835</f>
        <v>10.053012048192771</v>
      </c>
      <c r="B835">
        <f t="shared" ca="1" si="243"/>
        <v>2</v>
      </c>
      <c r="C835">
        <f t="shared" ca="1" si="242"/>
        <v>0</v>
      </c>
      <c r="D835">
        <v>830</v>
      </c>
      <c r="E835" t="str">
        <f t="shared" ca="1" si="247"/>
        <v>O</v>
      </c>
      <c r="F835" t="str">
        <f t="shared" ca="1" si="244"/>
        <v/>
      </c>
      <c r="G835" t="str">
        <f t="shared" ca="1" si="260"/>
        <v/>
      </c>
      <c r="H835" t="str">
        <f t="shared" ca="1" si="260"/>
        <v/>
      </c>
      <c r="I835" t="str">
        <f t="shared" ca="1" si="260"/>
        <v/>
      </c>
      <c r="J835" t="str">
        <f t="shared" ca="1" si="260"/>
        <v/>
      </c>
      <c r="K835" t="str">
        <f t="shared" ca="1" si="260"/>
        <v/>
      </c>
      <c r="L835" t="str">
        <f t="shared" ca="1" si="260"/>
        <v/>
      </c>
      <c r="M835" t="str">
        <f t="shared" ca="1" si="260"/>
        <v/>
      </c>
      <c r="N835" t="str">
        <f t="shared" ca="1" si="260"/>
        <v/>
      </c>
      <c r="O835" t="str">
        <f t="shared" ca="1" si="260"/>
        <v/>
      </c>
      <c r="P835" t="str">
        <f t="shared" ca="1" si="260"/>
        <v/>
      </c>
      <c r="Q835" t="str">
        <f t="shared" ca="1" si="260"/>
        <v/>
      </c>
      <c r="R835" t="str">
        <f t="shared" ca="1" si="260"/>
        <v/>
      </c>
      <c r="S835" t="str">
        <f t="shared" ca="1" si="260"/>
        <v/>
      </c>
    </row>
    <row r="836" spans="1:19">
      <c r="A836">
        <f ca="1">SUM($B$6:B836)/D836</f>
        <v>10.045728038507821</v>
      </c>
      <c r="B836">
        <f t="shared" ca="1" si="243"/>
        <v>4</v>
      </c>
      <c r="C836">
        <f t="shared" ca="1" si="242"/>
        <v>1</v>
      </c>
      <c r="D836">
        <v>831</v>
      </c>
      <c r="E836" t="str">
        <f t="shared" ca="1" si="247"/>
        <v>R</v>
      </c>
      <c r="F836" t="str">
        <f t="shared" ca="1" si="244"/>
        <v>O</v>
      </c>
      <c r="G836" t="str">
        <f t="shared" ref="G836:S838" ca="1" si="261">IF(F836="R",VLOOKUP(RAND(),$E$2:$F$3,2),"")</f>
        <v/>
      </c>
      <c r="H836" t="str">
        <f t="shared" ca="1" si="261"/>
        <v/>
      </c>
      <c r="I836" t="str">
        <f t="shared" ca="1" si="261"/>
        <v/>
      </c>
      <c r="J836" t="str">
        <f t="shared" ca="1" si="261"/>
        <v/>
      </c>
      <c r="K836" t="str">
        <f t="shared" ca="1" si="261"/>
        <v/>
      </c>
      <c r="L836" t="str">
        <f t="shared" ca="1" si="261"/>
        <v/>
      </c>
      <c r="M836" t="str">
        <f t="shared" ca="1" si="261"/>
        <v/>
      </c>
      <c r="N836" t="str">
        <f t="shared" ca="1" si="261"/>
        <v/>
      </c>
      <c r="O836" t="str">
        <f t="shared" ca="1" si="261"/>
        <v/>
      </c>
      <c r="P836" t="str">
        <f t="shared" ca="1" si="261"/>
        <v/>
      </c>
      <c r="Q836" t="str">
        <f t="shared" ca="1" si="261"/>
        <v/>
      </c>
      <c r="R836" t="str">
        <f t="shared" ca="1" si="261"/>
        <v/>
      </c>
      <c r="S836" t="str">
        <f t="shared" ca="1" si="261"/>
        <v/>
      </c>
    </row>
    <row r="837" spans="1:19">
      <c r="A837">
        <f ca="1">SUM($B$6:B837)/D837</f>
        <v>10.036057692307692</v>
      </c>
      <c r="B837">
        <f t="shared" ca="1" si="243"/>
        <v>2</v>
      </c>
      <c r="C837">
        <f t="shared" ca="1" si="242"/>
        <v>0</v>
      </c>
      <c r="D837">
        <v>832</v>
      </c>
      <c r="E837" t="str">
        <f t="shared" ca="1" si="247"/>
        <v>O</v>
      </c>
      <c r="F837" t="str">
        <f t="shared" ca="1" si="244"/>
        <v/>
      </c>
      <c r="G837" t="str">
        <f t="shared" ca="1" si="261"/>
        <v/>
      </c>
      <c r="H837" t="str">
        <f t="shared" ca="1" si="261"/>
        <v/>
      </c>
      <c r="I837" t="str">
        <f t="shared" ca="1" si="261"/>
        <v/>
      </c>
      <c r="J837" t="str">
        <f t="shared" ca="1" si="261"/>
        <v/>
      </c>
      <c r="K837" t="str">
        <f t="shared" ca="1" si="261"/>
        <v/>
      </c>
      <c r="L837" t="str">
        <f t="shared" ca="1" si="261"/>
        <v/>
      </c>
      <c r="M837" t="str">
        <f t="shared" ca="1" si="261"/>
        <v/>
      </c>
      <c r="N837" t="str">
        <f t="shared" ca="1" si="261"/>
        <v/>
      </c>
      <c r="O837" t="str">
        <f t="shared" ca="1" si="261"/>
        <v/>
      </c>
      <c r="P837" t="str">
        <f t="shared" ca="1" si="261"/>
        <v/>
      </c>
      <c r="Q837" t="str">
        <f t="shared" ca="1" si="261"/>
        <v/>
      </c>
      <c r="R837" t="str">
        <f t="shared" ca="1" si="261"/>
        <v/>
      </c>
      <c r="S837" t="str">
        <f t="shared" ca="1" si="261"/>
        <v/>
      </c>
    </row>
    <row r="838" spans="1:19">
      <c r="A838">
        <f ca="1">SUM($B$6:B838)/D838</f>
        <v>10.02641056422569</v>
      </c>
      <c r="B838">
        <f t="shared" ca="1" si="243"/>
        <v>2</v>
      </c>
      <c r="C838">
        <f t="shared" ref="C838:C901" ca="1" si="262">COUNTIF(E838:S838,"R")</f>
        <v>0</v>
      </c>
      <c r="D838">
        <v>833</v>
      </c>
      <c r="E838" t="str">
        <f t="shared" ca="1" si="247"/>
        <v>O</v>
      </c>
      <c r="F838" t="str">
        <f t="shared" ca="1" si="244"/>
        <v/>
      </c>
      <c r="G838" t="str">
        <f t="shared" ca="1" si="261"/>
        <v/>
      </c>
      <c r="H838" t="str">
        <f t="shared" ca="1" si="261"/>
        <v/>
      </c>
      <c r="I838" t="str">
        <f t="shared" ca="1" si="261"/>
        <v/>
      </c>
      <c r="J838" t="str">
        <f t="shared" ca="1" si="261"/>
        <v/>
      </c>
      <c r="K838" t="str">
        <f t="shared" ca="1" si="261"/>
        <v/>
      </c>
      <c r="L838" t="str">
        <f t="shared" ca="1" si="261"/>
        <v/>
      </c>
      <c r="M838" t="str">
        <f t="shared" ca="1" si="261"/>
        <v/>
      </c>
      <c r="N838" t="str">
        <f t="shared" ca="1" si="261"/>
        <v/>
      </c>
      <c r="O838" t="str">
        <f t="shared" ca="1" si="261"/>
        <v/>
      </c>
      <c r="P838" t="str">
        <f t="shared" ca="1" si="261"/>
        <v/>
      </c>
      <c r="Q838" t="str">
        <f t="shared" ca="1" si="261"/>
        <v/>
      </c>
      <c r="R838" t="str">
        <f t="shared" ca="1" si="261"/>
        <v/>
      </c>
      <c r="S838" t="str">
        <f t="shared" ca="1" si="261"/>
        <v/>
      </c>
    </row>
    <row r="839" spans="1:19">
      <c r="A839">
        <f ca="1">SUM($B$6:B839)/D839</f>
        <v>10.016786570743406</v>
      </c>
      <c r="B839">
        <f t="shared" ref="B839:B902" ca="1" si="263">2^(C839+1)</f>
        <v>2</v>
      </c>
      <c r="C839">
        <f t="shared" ca="1" si="262"/>
        <v>0</v>
      </c>
      <c r="D839">
        <v>834</v>
      </c>
      <c r="E839" t="str">
        <f t="shared" ca="1" si="247"/>
        <v>O</v>
      </c>
      <c r="F839" t="str">
        <f t="shared" ref="F839:S902" ca="1" si="264">IF(E839="R",VLOOKUP(RAND(),$E$2:$F$3,2),"")</f>
        <v/>
      </c>
      <c r="G839" t="str">
        <f t="shared" ca="1" si="264"/>
        <v/>
      </c>
      <c r="H839" t="str">
        <f t="shared" ca="1" si="264"/>
        <v/>
      </c>
      <c r="I839" t="str">
        <f t="shared" ca="1" si="264"/>
        <v/>
      </c>
      <c r="J839" t="str">
        <f t="shared" ca="1" si="264"/>
        <v/>
      </c>
      <c r="K839" t="str">
        <f t="shared" ca="1" si="264"/>
        <v/>
      </c>
      <c r="L839" t="str">
        <f t="shared" ca="1" si="264"/>
        <v/>
      </c>
      <c r="M839" t="str">
        <f t="shared" ca="1" si="264"/>
        <v/>
      </c>
      <c r="N839" t="str">
        <f t="shared" ca="1" si="264"/>
        <v/>
      </c>
      <c r="O839" t="str">
        <f t="shared" ca="1" si="264"/>
        <v/>
      </c>
      <c r="P839" t="str">
        <f t="shared" ca="1" si="264"/>
        <v/>
      </c>
      <c r="Q839" t="str">
        <f t="shared" ca="1" si="264"/>
        <v/>
      </c>
      <c r="R839" t="str">
        <f t="shared" ca="1" si="264"/>
        <v/>
      </c>
      <c r="S839" t="str">
        <f t="shared" ca="1" si="264"/>
        <v/>
      </c>
    </row>
    <row r="840" spans="1:19">
      <c r="A840">
        <f ca="1">SUM($B$6:B840)/D840</f>
        <v>10.014371257485029</v>
      </c>
      <c r="B840">
        <f t="shared" ca="1" si="263"/>
        <v>8</v>
      </c>
      <c r="C840">
        <f t="shared" ca="1" si="262"/>
        <v>2</v>
      </c>
      <c r="D840">
        <v>835</v>
      </c>
      <c r="E840" t="str">
        <f t="shared" ca="1" si="247"/>
        <v>R</v>
      </c>
      <c r="F840" t="str">
        <f t="shared" ca="1" si="264"/>
        <v>R</v>
      </c>
      <c r="G840" t="str">
        <f t="shared" ref="G840:S843" ca="1" si="265">IF(F840="R",VLOOKUP(RAND(),$E$2:$F$3,2),"")</f>
        <v>O</v>
      </c>
      <c r="H840" t="str">
        <f t="shared" ca="1" si="265"/>
        <v/>
      </c>
      <c r="I840" t="str">
        <f t="shared" ca="1" si="265"/>
        <v/>
      </c>
      <c r="J840" t="str">
        <f t="shared" ca="1" si="265"/>
        <v/>
      </c>
      <c r="K840" t="str">
        <f t="shared" ca="1" si="265"/>
        <v/>
      </c>
      <c r="L840" t="str">
        <f t="shared" ca="1" si="265"/>
        <v/>
      </c>
      <c r="M840" t="str">
        <f t="shared" ca="1" si="265"/>
        <v/>
      </c>
      <c r="N840" t="str">
        <f t="shared" ca="1" si="265"/>
        <v/>
      </c>
      <c r="O840" t="str">
        <f t="shared" ca="1" si="265"/>
        <v/>
      </c>
      <c r="P840" t="str">
        <f t="shared" ca="1" si="265"/>
        <v/>
      </c>
      <c r="Q840" t="str">
        <f t="shared" ca="1" si="265"/>
        <v/>
      </c>
      <c r="R840" t="str">
        <f t="shared" ca="1" si="265"/>
        <v/>
      </c>
      <c r="S840" t="str">
        <f t="shared" ca="1" si="265"/>
        <v/>
      </c>
    </row>
    <row r="841" spans="1:19">
      <c r="A841">
        <f ca="1">SUM($B$6:B841)/D841</f>
        <v>10.004784688995215</v>
      </c>
      <c r="B841">
        <f t="shared" ca="1" si="263"/>
        <v>2</v>
      </c>
      <c r="C841">
        <f t="shared" ca="1" si="262"/>
        <v>0</v>
      </c>
      <c r="D841">
        <v>836</v>
      </c>
      <c r="E841" t="str">
        <f t="shared" ca="1" si="247"/>
        <v>O</v>
      </c>
      <c r="F841" t="str">
        <f t="shared" ca="1" si="264"/>
        <v/>
      </c>
      <c r="G841" t="str">
        <f t="shared" ca="1" si="265"/>
        <v/>
      </c>
      <c r="H841" t="str">
        <f t="shared" ca="1" si="265"/>
        <v/>
      </c>
      <c r="I841" t="str">
        <f t="shared" ca="1" si="265"/>
        <v/>
      </c>
      <c r="J841" t="str">
        <f t="shared" ca="1" si="265"/>
        <v/>
      </c>
      <c r="K841" t="str">
        <f t="shared" ca="1" si="265"/>
        <v/>
      </c>
      <c r="L841" t="str">
        <f t="shared" ca="1" si="265"/>
        <v/>
      </c>
      <c r="M841" t="str">
        <f t="shared" ca="1" si="265"/>
        <v/>
      </c>
      <c r="N841" t="str">
        <f t="shared" ca="1" si="265"/>
        <v/>
      </c>
      <c r="O841" t="str">
        <f t="shared" ca="1" si="265"/>
        <v/>
      </c>
      <c r="P841" t="str">
        <f t="shared" ca="1" si="265"/>
        <v/>
      </c>
      <c r="Q841" t="str">
        <f t="shared" ca="1" si="265"/>
        <v/>
      </c>
      <c r="R841" t="str">
        <f t="shared" ca="1" si="265"/>
        <v/>
      </c>
      <c r="S841" t="str">
        <f t="shared" ca="1" si="265"/>
        <v/>
      </c>
    </row>
    <row r="842" spans="1:19">
      <c r="A842">
        <f ca="1">SUM($B$6:B842)/D842</f>
        <v>9.9952210274790918</v>
      </c>
      <c r="B842">
        <f t="shared" ca="1" si="263"/>
        <v>2</v>
      </c>
      <c r="C842">
        <f t="shared" ca="1" si="262"/>
        <v>0</v>
      </c>
      <c r="D842">
        <v>837</v>
      </c>
      <c r="E842" t="str">
        <f t="shared" ca="1" si="247"/>
        <v>O</v>
      </c>
      <c r="F842" t="str">
        <f t="shared" ca="1" si="264"/>
        <v/>
      </c>
      <c r="G842" t="str">
        <f t="shared" ca="1" si="265"/>
        <v/>
      </c>
      <c r="H842" t="str">
        <f t="shared" ca="1" si="265"/>
        <v/>
      </c>
      <c r="I842" t="str">
        <f t="shared" ca="1" si="265"/>
        <v/>
      </c>
      <c r="J842" t="str">
        <f t="shared" ca="1" si="265"/>
        <v/>
      </c>
      <c r="K842" t="str">
        <f t="shared" ca="1" si="265"/>
        <v/>
      </c>
      <c r="L842" t="str">
        <f t="shared" ca="1" si="265"/>
        <v/>
      </c>
      <c r="M842" t="str">
        <f t="shared" ca="1" si="265"/>
        <v/>
      </c>
      <c r="N842" t="str">
        <f t="shared" ca="1" si="265"/>
        <v/>
      </c>
      <c r="O842" t="str">
        <f t="shared" ca="1" si="265"/>
        <v/>
      </c>
      <c r="P842" t="str">
        <f t="shared" ca="1" si="265"/>
        <v/>
      </c>
      <c r="Q842" t="str">
        <f t="shared" ca="1" si="265"/>
        <v/>
      </c>
      <c r="R842" t="str">
        <f t="shared" ca="1" si="265"/>
        <v/>
      </c>
      <c r="S842" t="str">
        <f t="shared" ca="1" si="265"/>
        <v/>
      </c>
    </row>
    <row r="843" spans="1:19">
      <c r="A843">
        <f ca="1">SUM($B$6:B843)/D843</f>
        <v>9.9880668257756557</v>
      </c>
      <c r="B843">
        <f t="shared" ca="1" si="263"/>
        <v>4</v>
      </c>
      <c r="C843">
        <f t="shared" ca="1" si="262"/>
        <v>1</v>
      </c>
      <c r="D843">
        <v>838</v>
      </c>
      <c r="E843" t="str">
        <f t="shared" ca="1" si="247"/>
        <v>R</v>
      </c>
      <c r="F843" t="str">
        <f t="shared" ca="1" si="264"/>
        <v>O</v>
      </c>
      <c r="G843" t="str">
        <f t="shared" ca="1" si="265"/>
        <v/>
      </c>
      <c r="H843" t="str">
        <f t="shared" ca="1" si="265"/>
        <v/>
      </c>
      <c r="I843" t="str">
        <f t="shared" ca="1" si="265"/>
        <v/>
      </c>
      <c r="J843" t="str">
        <f t="shared" ca="1" si="265"/>
        <v/>
      </c>
      <c r="K843" t="str">
        <f t="shared" ca="1" si="265"/>
        <v/>
      </c>
      <c r="L843" t="str">
        <f t="shared" ca="1" si="265"/>
        <v/>
      </c>
      <c r="M843" t="str">
        <f t="shared" ca="1" si="265"/>
        <v/>
      </c>
      <c r="N843" t="str">
        <f t="shared" ca="1" si="265"/>
        <v/>
      </c>
      <c r="O843" t="str">
        <f t="shared" ca="1" si="265"/>
        <v/>
      </c>
      <c r="P843" t="str">
        <f t="shared" ca="1" si="265"/>
        <v/>
      </c>
      <c r="Q843" t="str">
        <f t="shared" ca="1" si="265"/>
        <v/>
      </c>
      <c r="R843" t="str">
        <f t="shared" ca="1" si="265"/>
        <v/>
      </c>
      <c r="S843" t="str">
        <f t="shared" ca="1" si="265"/>
        <v/>
      </c>
    </row>
    <row r="844" spans="1:19">
      <c r="A844">
        <f ca="1">SUM($B$6:B844)/D844</f>
        <v>9.9785458879618592</v>
      </c>
      <c r="B844">
        <f t="shared" ca="1" si="263"/>
        <v>2</v>
      </c>
      <c r="C844">
        <f t="shared" ca="1" si="262"/>
        <v>0</v>
      </c>
      <c r="D844">
        <v>839</v>
      </c>
      <c r="E844" t="str">
        <f t="shared" ca="1" si="247"/>
        <v>O</v>
      </c>
      <c r="F844" t="str">
        <f t="shared" ca="1" si="264"/>
        <v/>
      </c>
      <c r="G844" t="str">
        <f t="shared" ref="G844:S847" ca="1" si="266">IF(F844="R",VLOOKUP(RAND(),$E$2:$F$3,2),"")</f>
        <v/>
      </c>
      <c r="H844" t="str">
        <f t="shared" ca="1" si="266"/>
        <v/>
      </c>
      <c r="I844" t="str">
        <f t="shared" ca="1" si="266"/>
        <v/>
      </c>
      <c r="J844" t="str">
        <f t="shared" ca="1" si="266"/>
        <v/>
      </c>
      <c r="K844" t="str">
        <f t="shared" ca="1" si="266"/>
        <v/>
      </c>
      <c r="L844" t="str">
        <f t="shared" ca="1" si="266"/>
        <v/>
      </c>
      <c r="M844" t="str">
        <f t="shared" ca="1" si="266"/>
        <v/>
      </c>
      <c r="N844" t="str">
        <f t="shared" ca="1" si="266"/>
        <v/>
      </c>
      <c r="O844" t="str">
        <f t="shared" ca="1" si="266"/>
        <v/>
      </c>
      <c r="P844" t="str">
        <f t="shared" ca="1" si="266"/>
        <v/>
      </c>
      <c r="Q844" t="str">
        <f t="shared" ca="1" si="266"/>
        <v/>
      </c>
      <c r="R844" t="str">
        <f t="shared" ca="1" si="266"/>
        <v/>
      </c>
      <c r="S844" t="str">
        <f t="shared" ca="1" si="266"/>
        <v/>
      </c>
    </row>
    <row r="845" spans="1:19">
      <c r="A845">
        <f ca="1">SUM($B$6:B845)/D845</f>
        <v>9.9690476190476183</v>
      </c>
      <c r="B845">
        <f t="shared" ca="1" si="263"/>
        <v>2</v>
      </c>
      <c r="C845">
        <f t="shared" ca="1" si="262"/>
        <v>0</v>
      </c>
      <c r="D845">
        <v>840</v>
      </c>
      <c r="E845" t="str">
        <f t="shared" ca="1" si="247"/>
        <v>O</v>
      </c>
      <c r="F845" t="str">
        <f t="shared" ca="1" si="264"/>
        <v/>
      </c>
      <c r="G845" t="str">
        <f t="shared" ca="1" si="266"/>
        <v/>
      </c>
      <c r="H845" t="str">
        <f t="shared" ca="1" si="266"/>
        <v/>
      </c>
      <c r="I845" t="str">
        <f t="shared" ca="1" si="266"/>
        <v/>
      </c>
      <c r="J845" t="str">
        <f t="shared" ca="1" si="266"/>
        <v/>
      </c>
      <c r="K845" t="str">
        <f t="shared" ca="1" si="266"/>
        <v/>
      </c>
      <c r="L845" t="str">
        <f t="shared" ca="1" si="266"/>
        <v/>
      </c>
      <c r="M845" t="str">
        <f t="shared" ca="1" si="266"/>
        <v/>
      </c>
      <c r="N845" t="str">
        <f t="shared" ca="1" si="266"/>
        <v/>
      </c>
      <c r="O845" t="str">
        <f t="shared" ca="1" si="266"/>
        <v/>
      </c>
      <c r="P845" t="str">
        <f t="shared" ca="1" si="266"/>
        <v/>
      </c>
      <c r="Q845" t="str">
        <f t="shared" ca="1" si="266"/>
        <v/>
      </c>
      <c r="R845" t="str">
        <f t="shared" ca="1" si="266"/>
        <v/>
      </c>
      <c r="S845" t="str">
        <f t="shared" ca="1" si="266"/>
        <v/>
      </c>
    </row>
    <row r="846" spans="1:19">
      <c r="A846">
        <f ca="1">SUM($B$6:B846)/D846</f>
        <v>9.9595719381688461</v>
      </c>
      <c r="B846">
        <f t="shared" ca="1" si="263"/>
        <v>2</v>
      </c>
      <c r="C846">
        <f t="shared" ca="1" si="262"/>
        <v>0</v>
      </c>
      <c r="D846">
        <v>841</v>
      </c>
      <c r="E846" t="str">
        <f t="shared" ca="1" si="247"/>
        <v>O</v>
      </c>
      <c r="F846" t="str">
        <f t="shared" ca="1" si="264"/>
        <v/>
      </c>
      <c r="G846" t="str">
        <f t="shared" ca="1" si="266"/>
        <v/>
      </c>
      <c r="H846" t="str">
        <f t="shared" ca="1" si="266"/>
        <v/>
      </c>
      <c r="I846" t="str">
        <f t="shared" ca="1" si="266"/>
        <v/>
      </c>
      <c r="J846" t="str">
        <f t="shared" ca="1" si="266"/>
        <v/>
      </c>
      <c r="K846" t="str">
        <f t="shared" ca="1" si="266"/>
        <v/>
      </c>
      <c r="L846" t="str">
        <f t="shared" ca="1" si="266"/>
        <v/>
      </c>
      <c r="M846" t="str">
        <f t="shared" ca="1" si="266"/>
        <v/>
      </c>
      <c r="N846" t="str">
        <f t="shared" ca="1" si="266"/>
        <v/>
      </c>
      <c r="O846" t="str">
        <f t="shared" ca="1" si="266"/>
        <v/>
      </c>
      <c r="P846" t="str">
        <f t="shared" ca="1" si="266"/>
        <v/>
      </c>
      <c r="Q846" t="str">
        <f t="shared" ca="1" si="266"/>
        <v/>
      </c>
      <c r="R846" t="str">
        <f t="shared" ca="1" si="266"/>
        <v/>
      </c>
      <c r="S846" t="str">
        <f t="shared" ca="1" si="266"/>
        <v/>
      </c>
    </row>
    <row r="847" spans="1:19">
      <c r="A847">
        <f ca="1">SUM($B$6:B847)/D847</f>
        <v>9.9524940617577204</v>
      </c>
      <c r="B847">
        <f t="shared" ca="1" si="263"/>
        <v>4</v>
      </c>
      <c r="C847">
        <f t="shared" ca="1" si="262"/>
        <v>1</v>
      </c>
      <c r="D847">
        <v>842</v>
      </c>
      <c r="E847" t="str">
        <f t="shared" ca="1" si="247"/>
        <v>R</v>
      </c>
      <c r="F847" t="str">
        <f t="shared" ca="1" si="264"/>
        <v>O</v>
      </c>
      <c r="G847" t="str">
        <f t="shared" ca="1" si="266"/>
        <v/>
      </c>
      <c r="H847" t="str">
        <f t="shared" ca="1" si="266"/>
        <v/>
      </c>
      <c r="I847" t="str">
        <f t="shared" ca="1" si="266"/>
        <v/>
      </c>
      <c r="J847" t="str">
        <f t="shared" ca="1" si="266"/>
        <v/>
      </c>
      <c r="K847" t="str">
        <f t="shared" ca="1" si="266"/>
        <v/>
      </c>
      <c r="L847" t="str">
        <f t="shared" ca="1" si="266"/>
        <v/>
      </c>
      <c r="M847" t="str">
        <f t="shared" ca="1" si="266"/>
        <v/>
      </c>
      <c r="N847" t="str">
        <f t="shared" ca="1" si="266"/>
        <v/>
      </c>
      <c r="O847" t="str">
        <f t="shared" ca="1" si="266"/>
        <v/>
      </c>
      <c r="P847" t="str">
        <f t="shared" ca="1" si="266"/>
        <v/>
      </c>
      <c r="Q847" t="str">
        <f t="shared" ca="1" si="266"/>
        <v/>
      </c>
      <c r="R847" t="str">
        <f t="shared" ca="1" si="266"/>
        <v/>
      </c>
      <c r="S847" t="str">
        <f t="shared" ca="1" si="266"/>
        <v/>
      </c>
    </row>
    <row r="848" spans="1:19">
      <c r="A848">
        <f ca="1">SUM($B$6:B848)/D848</f>
        <v>9.9430604982206408</v>
      </c>
      <c r="B848">
        <f t="shared" ca="1" si="263"/>
        <v>2</v>
      </c>
      <c r="C848">
        <f t="shared" ca="1" si="262"/>
        <v>0</v>
      </c>
      <c r="D848">
        <v>843</v>
      </c>
      <c r="E848" t="str">
        <f t="shared" ref="E848:E911" ca="1" si="267">VLOOKUP(RAND(),$E$2:$F$3,2)</f>
        <v>O</v>
      </c>
      <c r="F848" t="str">
        <f t="shared" ca="1" si="264"/>
        <v/>
      </c>
      <c r="G848" t="str">
        <f t="shared" ref="G848:S851" ca="1" si="268">IF(F848="R",VLOOKUP(RAND(),$E$2:$F$3,2),"")</f>
        <v/>
      </c>
      <c r="H848" t="str">
        <f t="shared" ca="1" si="268"/>
        <v/>
      </c>
      <c r="I848" t="str">
        <f t="shared" ca="1" si="268"/>
        <v/>
      </c>
      <c r="J848" t="str">
        <f t="shared" ca="1" si="268"/>
        <v/>
      </c>
      <c r="K848" t="str">
        <f t="shared" ca="1" si="268"/>
        <v/>
      </c>
      <c r="L848" t="str">
        <f t="shared" ca="1" si="268"/>
        <v/>
      </c>
      <c r="M848" t="str">
        <f t="shared" ca="1" si="268"/>
        <v/>
      </c>
      <c r="N848" t="str">
        <f t="shared" ca="1" si="268"/>
        <v/>
      </c>
      <c r="O848" t="str">
        <f t="shared" ca="1" si="268"/>
        <v/>
      </c>
      <c r="P848" t="str">
        <f t="shared" ca="1" si="268"/>
        <v/>
      </c>
      <c r="Q848" t="str">
        <f t="shared" ca="1" si="268"/>
        <v/>
      </c>
      <c r="R848" t="str">
        <f t="shared" ca="1" si="268"/>
        <v/>
      </c>
      <c r="S848" t="str">
        <f t="shared" ca="1" si="268"/>
        <v/>
      </c>
    </row>
    <row r="849" spans="1:19">
      <c r="A849">
        <f ca="1">SUM($B$6:B849)/D849</f>
        <v>9.9360189573459721</v>
      </c>
      <c r="B849">
        <f t="shared" ca="1" si="263"/>
        <v>4</v>
      </c>
      <c r="C849">
        <f t="shared" ca="1" si="262"/>
        <v>1</v>
      </c>
      <c r="D849">
        <v>844</v>
      </c>
      <c r="E849" t="str">
        <f t="shared" ca="1" si="267"/>
        <v>R</v>
      </c>
      <c r="F849" t="str">
        <f t="shared" ca="1" si="264"/>
        <v>O</v>
      </c>
      <c r="G849" t="str">
        <f t="shared" ca="1" si="268"/>
        <v/>
      </c>
      <c r="H849" t="str">
        <f t="shared" ca="1" si="268"/>
        <v/>
      </c>
      <c r="I849" t="str">
        <f t="shared" ca="1" si="268"/>
        <v/>
      </c>
      <c r="J849" t="str">
        <f t="shared" ca="1" si="268"/>
        <v/>
      </c>
      <c r="K849" t="str">
        <f t="shared" ca="1" si="268"/>
        <v/>
      </c>
      <c r="L849" t="str">
        <f t="shared" ca="1" si="268"/>
        <v/>
      </c>
      <c r="M849" t="str">
        <f t="shared" ca="1" si="268"/>
        <v/>
      </c>
      <c r="N849" t="str">
        <f t="shared" ca="1" si="268"/>
        <v/>
      </c>
      <c r="O849" t="str">
        <f t="shared" ca="1" si="268"/>
        <v/>
      </c>
      <c r="P849" t="str">
        <f t="shared" ca="1" si="268"/>
        <v/>
      </c>
      <c r="Q849" t="str">
        <f t="shared" ca="1" si="268"/>
        <v/>
      </c>
      <c r="R849" t="str">
        <f t="shared" ca="1" si="268"/>
        <v/>
      </c>
      <c r="S849" t="str">
        <f t="shared" ca="1" si="268"/>
        <v/>
      </c>
    </row>
    <row r="850" spans="1:19">
      <c r="A850">
        <f ca="1">SUM($B$6:B850)/D850</f>
        <v>9.9289940828402372</v>
      </c>
      <c r="B850">
        <f t="shared" ca="1" si="263"/>
        <v>4</v>
      </c>
      <c r="C850">
        <f t="shared" ca="1" si="262"/>
        <v>1</v>
      </c>
      <c r="D850">
        <v>845</v>
      </c>
      <c r="E850" t="str">
        <f t="shared" ca="1" si="267"/>
        <v>R</v>
      </c>
      <c r="F850" t="str">
        <f t="shared" ca="1" si="264"/>
        <v>O</v>
      </c>
      <c r="G850" t="str">
        <f t="shared" ca="1" si="268"/>
        <v/>
      </c>
      <c r="H850" t="str">
        <f t="shared" ca="1" si="268"/>
        <v/>
      </c>
      <c r="I850" t="str">
        <f t="shared" ca="1" si="268"/>
        <v/>
      </c>
      <c r="J850" t="str">
        <f t="shared" ca="1" si="268"/>
        <v/>
      </c>
      <c r="K850" t="str">
        <f t="shared" ca="1" si="268"/>
        <v/>
      </c>
      <c r="L850" t="str">
        <f t="shared" ca="1" si="268"/>
        <v/>
      </c>
      <c r="M850" t="str">
        <f t="shared" ca="1" si="268"/>
        <v/>
      </c>
      <c r="N850" t="str">
        <f t="shared" ca="1" si="268"/>
        <v/>
      </c>
      <c r="O850" t="str">
        <f t="shared" ca="1" si="268"/>
        <v/>
      </c>
      <c r="P850" t="str">
        <f t="shared" ca="1" si="268"/>
        <v/>
      </c>
      <c r="Q850" t="str">
        <f t="shared" ca="1" si="268"/>
        <v/>
      </c>
      <c r="R850" t="str">
        <f t="shared" ca="1" si="268"/>
        <v/>
      </c>
      <c r="S850" t="str">
        <f t="shared" ca="1" si="268"/>
        <v/>
      </c>
    </row>
    <row r="851" spans="1:19">
      <c r="A851">
        <f ca="1">SUM($B$6:B851)/D851</f>
        <v>9.9361702127659566</v>
      </c>
      <c r="B851">
        <f t="shared" ca="1" si="263"/>
        <v>16</v>
      </c>
      <c r="C851">
        <f t="shared" ca="1" si="262"/>
        <v>3</v>
      </c>
      <c r="D851">
        <v>846</v>
      </c>
      <c r="E851" t="str">
        <f t="shared" ca="1" si="267"/>
        <v>R</v>
      </c>
      <c r="F851" t="str">
        <f t="shared" ca="1" si="264"/>
        <v>R</v>
      </c>
      <c r="G851" t="str">
        <f t="shared" ca="1" si="268"/>
        <v>R</v>
      </c>
      <c r="H851" t="str">
        <f t="shared" ca="1" si="268"/>
        <v>O</v>
      </c>
      <c r="I851" t="str">
        <f t="shared" ca="1" si="268"/>
        <v/>
      </c>
      <c r="J851" t="str">
        <f t="shared" ca="1" si="268"/>
        <v/>
      </c>
      <c r="K851" t="str">
        <f t="shared" ca="1" si="268"/>
        <v/>
      </c>
      <c r="L851" t="str">
        <f t="shared" ca="1" si="268"/>
        <v/>
      </c>
      <c r="M851" t="str">
        <f t="shared" ca="1" si="268"/>
        <v/>
      </c>
      <c r="N851" t="str">
        <f t="shared" ca="1" si="268"/>
        <v/>
      </c>
      <c r="O851" t="str">
        <f t="shared" ca="1" si="268"/>
        <v/>
      </c>
      <c r="P851" t="str">
        <f t="shared" ca="1" si="268"/>
        <v/>
      </c>
      <c r="Q851" t="str">
        <f t="shared" ca="1" si="268"/>
        <v/>
      </c>
      <c r="R851" t="str">
        <f t="shared" ca="1" si="268"/>
        <v/>
      </c>
      <c r="S851" t="str">
        <f t="shared" ca="1" si="268"/>
        <v/>
      </c>
    </row>
    <row r="852" spans="1:19">
      <c r="A852">
        <f ca="1">SUM($B$6:B852)/D852</f>
        <v>10.528925619834711</v>
      </c>
      <c r="B852">
        <f t="shared" ca="1" si="263"/>
        <v>512</v>
      </c>
      <c r="C852">
        <f t="shared" ca="1" si="262"/>
        <v>8</v>
      </c>
      <c r="D852">
        <v>847</v>
      </c>
      <c r="E852" t="str">
        <f t="shared" ca="1" si="267"/>
        <v>R</v>
      </c>
      <c r="F852" t="str">
        <f t="shared" ca="1" si="264"/>
        <v>R</v>
      </c>
      <c r="G852" t="str">
        <f t="shared" ref="G852:S855" ca="1" si="269">IF(F852="R",VLOOKUP(RAND(),$E$2:$F$3,2),"")</f>
        <v>R</v>
      </c>
      <c r="H852" t="str">
        <f t="shared" ca="1" si="269"/>
        <v>R</v>
      </c>
      <c r="I852" t="str">
        <f t="shared" ca="1" si="269"/>
        <v>R</v>
      </c>
      <c r="J852" t="str">
        <f t="shared" ca="1" si="269"/>
        <v>R</v>
      </c>
      <c r="K852" t="str">
        <f t="shared" ca="1" si="269"/>
        <v>R</v>
      </c>
      <c r="L852" t="str">
        <f t="shared" ca="1" si="269"/>
        <v>R</v>
      </c>
      <c r="M852" t="str">
        <f t="shared" ca="1" si="269"/>
        <v>O</v>
      </c>
      <c r="N852" t="str">
        <f t="shared" ca="1" si="269"/>
        <v/>
      </c>
      <c r="O852" t="str">
        <f t="shared" ca="1" si="269"/>
        <v/>
      </c>
      <c r="P852" t="str">
        <f t="shared" ca="1" si="269"/>
        <v/>
      </c>
      <c r="Q852" t="str">
        <f t="shared" ca="1" si="269"/>
        <v/>
      </c>
      <c r="R852" t="str">
        <f t="shared" ca="1" si="269"/>
        <v/>
      </c>
      <c r="S852" t="str">
        <f t="shared" ca="1" si="269"/>
        <v/>
      </c>
    </row>
    <row r="853" spans="1:19">
      <c r="A853">
        <f ca="1">SUM($B$6:B853)/D853</f>
        <v>10.518867924528301</v>
      </c>
      <c r="B853">
        <f t="shared" ca="1" si="263"/>
        <v>2</v>
      </c>
      <c r="C853">
        <f t="shared" ca="1" si="262"/>
        <v>0</v>
      </c>
      <c r="D853">
        <v>848</v>
      </c>
      <c r="E853" t="str">
        <f t="shared" ca="1" si="267"/>
        <v>O</v>
      </c>
      <c r="F853" t="str">
        <f t="shared" ca="1" si="264"/>
        <v/>
      </c>
      <c r="G853" t="str">
        <f t="shared" ca="1" si="269"/>
        <v/>
      </c>
      <c r="H853" t="str">
        <f t="shared" ca="1" si="269"/>
        <v/>
      </c>
      <c r="I853" t="str">
        <f t="shared" ca="1" si="269"/>
        <v/>
      </c>
      <c r="J853" t="str">
        <f t="shared" ca="1" si="269"/>
        <v/>
      </c>
      <c r="K853" t="str">
        <f t="shared" ca="1" si="269"/>
        <v/>
      </c>
      <c r="L853" t="str">
        <f t="shared" ca="1" si="269"/>
        <v/>
      </c>
      <c r="M853" t="str">
        <f t="shared" ca="1" si="269"/>
        <v/>
      </c>
      <c r="N853" t="str">
        <f t="shared" ca="1" si="269"/>
        <v/>
      </c>
      <c r="O853" t="str">
        <f t="shared" ca="1" si="269"/>
        <v/>
      </c>
      <c r="P853" t="str">
        <f t="shared" ca="1" si="269"/>
        <v/>
      </c>
      <c r="Q853" t="str">
        <f t="shared" ca="1" si="269"/>
        <v/>
      </c>
      <c r="R853" t="str">
        <f t="shared" ca="1" si="269"/>
        <v/>
      </c>
      <c r="S853" t="str">
        <f t="shared" ca="1" si="269"/>
        <v/>
      </c>
    </row>
    <row r="854" spans="1:19">
      <c r="A854">
        <f ca="1">SUM($B$6:B854)/D854</f>
        <v>10.508833922261484</v>
      </c>
      <c r="B854">
        <f t="shared" ca="1" si="263"/>
        <v>2</v>
      </c>
      <c r="C854">
        <f t="shared" ca="1" si="262"/>
        <v>0</v>
      </c>
      <c r="D854">
        <v>849</v>
      </c>
      <c r="E854" t="str">
        <f t="shared" ca="1" si="267"/>
        <v>O</v>
      </c>
      <c r="F854" t="str">
        <f t="shared" ca="1" si="264"/>
        <v/>
      </c>
      <c r="G854" t="str">
        <f t="shared" ca="1" si="269"/>
        <v/>
      </c>
      <c r="H854" t="str">
        <f t="shared" ca="1" si="269"/>
        <v/>
      </c>
      <c r="I854" t="str">
        <f t="shared" ca="1" si="269"/>
        <v/>
      </c>
      <c r="J854" t="str">
        <f t="shared" ca="1" si="269"/>
        <v/>
      </c>
      <c r="K854" t="str">
        <f t="shared" ca="1" si="269"/>
        <v/>
      </c>
      <c r="L854" t="str">
        <f t="shared" ca="1" si="269"/>
        <v/>
      </c>
      <c r="M854" t="str">
        <f t="shared" ca="1" si="269"/>
        <v/>
      </c>
      <c r="N854" t="str">
        <f t="shared" ca="1" si="269"/>
        <v/>
      </c>
      <c r="O854" t="str">
        <f t="shared" ca="1" si="269"/>
        <v/>
      </c>
      <c r="P854" t="str">
        <f t="shared" ca="1" si="269"/>
        <v/>
      </c>
      <c r="Q854" t="str">
        <f t="shared" ca="1" si="269"/>
        <v/>
      </c>
      <c r="R854" t="str">
        <f t="shared" ca="1" si="269"/>
        <v/>
      </c>
      <c r="S854" t="str">
        <f t="shared" ca="1" si="269"/>
        <v/>
      </c>
    </row>
    <row r="855" spans="1:19">
      <c r="A855">
        <f ca="1">SUM($B$6:B855)/D855</f>
        <v>10.501176470588236</v>
      </c>
      <c r="B855">
        <f t="shared" ca="1" si="263"/>
        <v>4</v>
      </c>
      <c r="C855">
        <f t="shared" ca="1" si="262"/>
        <v>1</v>
      </c>
      <c r="D855">
        <v>850</v>
      </c>
      <c r="E855" t="str">
        <f t="shared" ca="1" si="267"/>
        <v>R</v>
      </c>
      <c r="F855" t="str">
        <f t="shared" ca="1" si="264"/>
        <v>O</v>
      </c>
      <c r="G855" t="str">
        <f t="shared" ca="1" si="269"/>
        <v/>
      </c>
      <c r="H855" t="str">
        <f t="shared" ca="1" si="269"/>
        <v/>
      </c>
      <c r="I855" t="str">
        <f t="shared" ca="1" si="269"/>
        <v/>
      </c>
      <c r="J855" t="str">
        <f t="shared" ca="1" si="269"/>
        <v/>
      </c>
      <c r="K855" t="str">
        <f t="shared" ca="1" si="269"/>
        <v/>
      </c>
      <c r="L855" t="str">
        <f t="shared" ca="1" si="269"/>
        <v/>
      </c>
      <c r="M855" t="str">
        <f t="shared" ca="1" si="269"/>
        <v/>
      </c>
      <c r="N855" t="str">
        <f t="shared" ca="1" si="269"/>
        <v/>
      </c>
      <c r="O855" t="str">
        <f t="shared" ca="1" si="269"/>
        <v/>
      </c>
      <c r="P855" t="str">
        <f t="shared" ca="1" si="269"/>
        <v/>
      </c>
      <c r="Q855" t="str">
        <f t="shared" ca="1" si="269"/>
        <v/>
      </c>
      <c r="R855" t="str">
        <f t="shared" ca="1" si="269"/>
        <v/>
      </c>
      <c r="S855" t="str">
        <f t="shared" ca="1" si="269"/>
        <v/>
      </c>
    </row>
    <row r="856" spans="1:19">
      <c r="A856">
        <f ca="1">SUM($B$6:B856)/D856</f>
        <v>10.491186839012926</v>
      </c>
      <c r="B856">
        <f t="shared" ca="1" si="263"/>
        <v>2</v>
      </c>
      <c r="C856">
        <f t="shared" ca="1" si="262"/>
        <v>0</v>
      </c>
      <c r="D856">
        <v>851</v>
      </c>
      <c r="E856" t="str">
        <f t="shared" ca="1" si="267"/>
        <v>O</v>
      </c>
      <c r="F856" t="str">
        <f t="shared" ca="1" si="264"/>
        <v/>
      </c>
      <c r="G856" t="str">
        <f t="shared" ref="G856:S859" ca="1" si="270">IF(F856="R",VLOOKUP(RAND(),$E$2:$F$3,2),"")</f>
        <v/>
      </c>
      <c r="H856" t="str">
        <f t="shared" ca="1" si="270"/>
        <v/>
      </c>
      <c r="I856" t="str">
        <f t="shared" ca="1" si="270"/>
        <v/>
      </c>
      <c r="J856" t="str">
        <f t="shared" ca="1" si="270"/>
        <v/>
      </c>
      <c r="K856" t="str">
        <f t="shared" ca="1" si="270"/>
        <v/>
      </c>
      <c r="L856" t="str">
        <f t="shared" ca="1" si="270"/>
        <v/>
      </c>
      <c r="M856" t="str">
        <f t="shared" ca="1" si="270"/>
        <v/>
      </c>
      <c r="N856" t="str">
        <f t="shared" ca="1" si="270"/>
        <v/>
      </c>
      <c r="O856" t="str">
        <f t="shared" ca="1" si="270"/>
        <v/>
      </c>
      <c r="P856" t="str">
        <f t="shared" ca="1" si="270"/>
        <v/>
      </c>
      <c r="Q856" t="str">
        <f t="shared" ca="1" si="270"/>
        <v/>
      </c>
      <c r="R856" t="str">
        <f t="shared" ca="1" si="270"/>
        <v/>
      </c>
      <c r="S856" t="str">
        <f t="shared" ca="1" si="270"/>
        <v/>
      </c>
    </row>
    <row r="857" spans="1:19">
      <c r="A857">
        <f ca="1">SUM($B$6:B857)/D857</f>
        <v>10.488262910798122</v>
      </c>
      <c r="B857">
        <f t="shared" ca="1" si="263"/>
        <v>8</v>
      </c>
      <c r="C857">
        <f t="shared" ca="1" si="262"/>
        <v>2</v>
      </c>
      <c r="D857">
        <v>852</v>
      </c>
      <c r="E857" t="str">
        <f t="shared" ca="1" si="267"/>
        <v>R</v>
      </c>
      <c r="F857" t="str">
        <f t="shared" ca="1" si="264"/>
        <v>R</v>
      </c>
      <c r="G857" t="str">
        <f t="shared" ca="1" si="270"/>
        <v>O</v>
      </c>
      <c r="H857" t="str">
        <f t="shared" ca="1" si="270"/>
        <v/>
      </c>
      <c r="I857" t="str">
        <f t="shared" ca="1" si="270"/>
        <v/>
      </c>
      <c r="J857" t="str">
        <f t="shared" ca="1" si="270"/>
        <v/>
      </c>
      <c r="K857" t="str">
        <f t="shared" ca="1" si="270"/>
        <v/>
      </c>
      <c r="L857" t="str">
        <f t="shared" ca="1" si="270"/>
        <v/>
      </c>
      <c r="M857" t="str">
        <f t="shared" ca="1" si="270"/>
        <v/>
      </c>
      <c r="N857" t="str">
        <f t="shared" ca="1" si="270"/>
        <v/>
      </c>
      <c r="O857" t="str">
        <f t="shared" ca="1" si="270"/>
        <v/>
      </c>
      <c r="P857" t="str">
        <f t="shared" ca="1" si="270"/>
        <v/>
      </c>
      <c r="Q857" t="str">
        <f t="shared" ca="1" si="270"/>
        <v/>
      </c>
      <c r="R857" t="str">
        <f t="shared" ca="1" si="270"/>
        <v/>
      </c>
      <c r="S857" t="str">
        <f t="shared" ca="1" si="270"/>
        <v/>
      </c>
    </row>
    <row r="858" spans="1:19">
      <c r="A858">
        <f ca="1">SUM($B$6:B858)/D858</f>
        <v>10.47831184056272</v>
      </c>
      <c r="B858">
        <f t="shared" ca="1" si="263"/>
        <v>2</v>
      </c>
      <c r="C858">
        <f t="shared" ca="1" si="262"/>
        <v>0</v>
      </c>
      <c r="D858">
        <v>853</v>
      </c>
      <c r="E858" t="str">
        <f t="shared" ca="1" si="267"/>
        <v>O</v>
      </c>
      <c r="F858" t="str">
        <f t="shared" ca="1" si="264"/>
        <v/>
      </c>
      <c r="G858" t="str">
        <f t="shared" ca="1" si="270"/>
        <v/>
      </c>
      <c r="H858" t="str">
        <f t="shared" ca="1" si="270"/>
        <v/>
      </c>
      <c r="I858" t="str">
        <f t="shared" ca="1" si="270"/>
        <v/>
      </c>
      <c r="J858" t="str">
        <f t="shared" ca="1" si="270"/>
        <v/>
      </c>
      <c r="K858" t="str">
        <f t="shared" ca="1" si="270"/>
        <v/>
      </c>
      <c r="L858" t="str">
        <f t="shared" ca="1" si="270"/>
        <v/>
      </c>
      <c r="M858" t="str">
        <f t="shared" ca="1" si="270"/>
        <v/>
      </c>
      <c r="N858" t="str">
        <f t="shared" ca="1" si="270"/>
        <v/>
      </c>
      <c r="O858" t="str">
        <f t="shared" ca="1" si="270"/>
        <v/>
      </c>
      <c r="P858" t="str">
        <f t="shared" ca="1" si="270"/>
        <v/>
      </c>
      <c r="Q858" t="str">
        <f t="shared" ca="1" si="270"/>
        <v/>
      </c>
      <c r="R858" t="str">
        <f t="shared" ca="1" si="270"/>
        <v/>
      </c>
      <c r="S858" t="str">
        <f t="shared" ca="1" si="270"/>
        <v/>
      </c>
    </row>
    <row r="859" spans="1:19">
      <c r="A859">
        <f ca="1">SUM($B$6:B859)/D859</f>
        <v>10.468384074941453</v>
      </c>
      <c r="B859">
        <f t="shared" ca="1" si="263"/>
        <v>2</v>
      </c>
      <c r="C859">
        <f t="shared" ca="1" si="262"/>
        <v>0</v>
      </c>
      <c r="D859">
        <v>854</v>
      </c>
      <c r="E859" t="str">
        <f t="shared" ca="1" si="267"/>
        <v>O</v>
      </c>
      <c r="F859" t="str">
        <f t="shared" ca="1" si="264"/>
        <v/>
      </c>
      <c r="G859" t="str">
        <f t="shared" ca="1" si="270"/>
        <v/>
      </c>
      <c r="H859" t="str">
        <f t="shared" ca="1" si="270"/>
        <v/>
      </c>
      <c r="I859" t="str">
        <f t="shared" ca="1" si="270"/>
        <v/>
      </c>
      <c r="J859" t="str">
        <f t="shared" ca="1" si="270"/>
        <v/>
      </c>
      <c r="K859" t="str">
        <f t="shared" ca="1" si="270"/>
        <v/>
      </c>
      <c r="L859" t="str">
        <f t="shared" ca="1" si="270"/>
        <v/>
      </c>
      <c r="M859" t="str">
        <f t="shared" ca="1" si="270"/>
        <v/>
      </c>
      <c r="N859" t="str">
        <f t="shared" ca="1" si="270"/>
        <v/>
      </c>
      <c r="O859" t="str">
        <f t="shared" ca="1" si="270"/>
        <v/>
      </c>
      <c r="P859" t="str">
        <f t="shared" ca="1" si="270"/>
        <v/>
      </c>
      <c r="Q859" t="str">
        <f t="shared" ca="1" si="270"/>
        <v/>
      </c>
      <c r="R859" t="str">
        <f t="shared" ca="1" si="270"/>
        <v/>
      </c>
      <c r="S859" t="str">
        <f t="shared" ca="1" si="270"/>
        <v/>
      </c>
    </row>
    <row r="860" spans="1:19">
      <c r="A860">
        <f ca="1">SUM($B$6:B860)/D860</f>
        <v>10.460818713450292</v>
      </c>
      <c r="B860">
        <f t="shared" ca="1" si="263"/>
        <v>4</v>
      </c>
      <c r="C860">
        <f t="shared" ca="1" si="262"/>
        <v>1</v>
      </c>
      <c r="D860">
        <v>855</v>
      </c>
      <c r="E860" t="str">
        <f t="shared" ca="1" si="267"/>
        <v>R</v>
      </c>
      <c r="F860" t="str">
        <f t="shared" ca="1" si="264"/>
        <v>O</v>
      </c>
      <c r="G860" t="str">
        <f t="shared" ref="G860:S863" ca="1" si="271">IF(F860="R",VLOOKUP(RAND(),$E$2:$F$3,2),"")</f>
        <v/>
      </c>
      <c r="H860" t="str">
        <f t="shared" ca="1" si="271"/>
        <v/>
      </c>
      <c r="I860" t="str">
        <f t="shared" ca="1" si="271"/>
        <v/>
      </c>
      <c r="J860" t="str">
        <f t="shared" ca="1" si="271"/>
        <v/>
      </c>
      <c r="K860" t="str">
        <f t="shared" ca="1" si="271"/>
        <v/>
      </c>
      <c r="L860" t="str">
        <f t="shared" ca="1" si="271"/>
        <v/>
      </c>
      <c r="M860" t="str">
        <f t="shared" ca="1" si="271"/>
        <v/>
      </c>
      <c r="N860" t="str">
        <f t="shared" ca="1" si="271"/>
        <v/>
      </c>
      <c r="O860" t="str">
        <f t="shared" ca="1" si="271"/>
        <v/>
      </c>
      <c r="P860" t="str">
        <f t="shared" ca="1" si="271"/>
        <v/>
      </c>
      <c r="Q860" t="str">
        <f t="shared" ca="1" si="271"/>
        <v/>
      </c>
      <c r="R860" t="str">
        <f t="shared" ca="1" si="271"/>
        <v/>
      </c>
      <c r="S860" t="str">
        <f t="shared" ca="1" si="271"/>
        <v/>
      </c>
    </row>
    <row r="861" spans="1:19">
      <c r="A861">
        <f ca="1">SUM($B$6:B861)/D861</f>
        <v>10.453271028037383</v>
      </c>
      <c r="B861">
        <f t="shared" ca="1" si="263"/>
        <v>4</v>
      </c>
      <c r="C861">
        <f t="shared" ca="1" si="262"/>
        <v>1</v>
      </c>
      <c r="D861">
        <v>856</v>
      </c>
      <c r="E861" t="str">
        <f t="shared" ca="1" si="267"/>
        <v>R</v>
      </c>
      <c r="F861" t="str">
        <f t="shared" ca="1" si="264"/>
        <v>O</v>
      </c>
      <c r="G861" t="str">
        <f t="shared" ca="1" si="271"/>
        <v/>
      </c>
      <c r="H861" t="str">
        <f t="shared" ca="1" si="271"/>
        <v/>
      </c>
      <c r="I861" t="str">
        <f t="shared" ca="1" si="271"/>
        <v/>
      </c>
      <c r="J861" t="str">
        <f t="shared" ca="1" si="271"/>
        <v/>
      </c>
      <c r="K861" t="str">
        <f t="shared" ca="1" si="271"/>
        <v/>
      </c>
      <c r="L861" t="str">
        <f t="shared" ca="1" si="271"/>
        <v/>
      </c>
      <c r="M861" t="str">
        <f t="shared" ca="1" si="271"/>
        <v/>
      </c>
      <c r="N861" t="str">
        <f t="shared" ca="1" si="271"/>
        <v/>
      </c>
      <c r="O861" t="str">
        <f t="shared" ca="1" si="271"/>
        <v/>
      </c>
      <c r="P861" t="str">
        <f t="shared" ca="1" si="271"/>
        <v/>
      </c>
      <c r="Q861" t="str">
        <f t="shared" ca="1" si="271"/>
        <v/>
      </c>
      <c r="R861" t="str">
        <f t="shared" ca="1" si="271"/>
        <v/>
      </c>
      <c r="S861" t="str">
        <f t="shared" ca="1" si="271"/>
        <v/>
      </c>
    </row>
    <row r="862" spans="1:19">
      <c r="A862">
        <f ca="1">SUM($B$6:B862)/D862</f>
        <v>10.443407234539089</v>
      </c>
      <c r="B862">
        <f t="shared" ca="1" si="263"/>
        <v>2</v>
      </c>
      <c r="C862">
        <f t="shared" ca="1" si="262"/>
        <v>0</v>
      </c>
      <c r="D862">
        <v>857</v>
      </c>
      <c r="E862" t="str">
        <f t="shared" ca="1" si="267"/>
        <v>O</v>
      </c>
      <c r="F862" t="str">
        <f t="shared" ca="1" si="264"/>
        <v/>
      </c>
      <c r="G862" t="str">
        <f t="shared" ca="1" si="271"/>
        <v/>
      </c>
      <c r="H862" t="str">
        <f t="shared" ca="1" si="271"/>
        <v/>
      </c>
      <c r="I862" t="str">
        <f t="shared" ca="1" si="271"/>
        <v/>
      </c>
      <c r="J862" t="str">
        <f t="shared" ca="1" si="271"/>
        <v/>
      </c>
      <c r="K862" t="str">
        <f t="shared" ca="1" si="271"/>
        <v/>
      </c>
      <c r="L862" t="str">
        <f t="shared" ca="1" si="271"/>
        <v/>
      </c>
      <c r="M862" t="str">
        <f t="shared" ca="1" si="271"/>
        <v/>
      </c>
      <c r="N862" t="str">
        <f t="shared" ca="1" si="271"/>
        <v/>
      </c>
      <c r="O862" t="str">
        <f t="shared" ca="1" si="271"/>
        <v/>
      </c>
      <c r="P862" t="str">
        <f t="shared" ca="1" si="271"/>
        <v/>
      </c>
      <c r="Q862" t="str">
        <f t="shared" ca="1" si="271"/>
        <v/>
      </c>
      <c r="R862" t="str">
        <f t="shared" ca="1" si="271"/>
        <v/>
      </c>
      <c r="S862" t="str">
        <f t="shared" ca="1" si="271"/>
        <v/>
      </c>
    </row>
    <row r="863" spans="1:19">
      <c r="A863">
        <f ca="1">SUM($B$6:B863)/D863</f>
        <v>10.505827505827506</v>
      </c>
      <c r="B863">
        <f t="shared" ca="1" si="263"/>
        <v>64</v>
      </c>
      <c r="C863">
        <f t="shared" ca="1" si="262"/>
        <v>5</v>
      </c>
      <c r="D863">
        <v>858</v>
      </c>
      <c r="E863" t="str">
        <f t="shared" ca="1" si="267"/>
        <v>R</v>
      </c>
      <c r="F863" t="str">
        <f t="shared" ca="1" si="264"/>
        <v>R</v>
      </c>
      <c r="G863" t="str">
        <f t="shared" ca="1" si="271"/>
        <v>R</v>
      </c>
      <c r="H863" t="str">
        <f t="shared" ca="1" si="271"/>
        <v>R</v>
      </c>
      <c r="I863" t="str">
        <f t="shared" ca="1" si="271"/>
        <v>R</v>
      </c>
      <c r="J863" t="str">
        <f t="shared" ca="1" si="271"/>
        <v>O</v>
      </c>
      <c r="K863" t="str">
        <f t="shared" ca="1" si="271"/>
        <v/>
      </c>
      <c r="L863" t="str">
        <f t="shared" ca="1" si="271"/>
        <v/>
      </c>
      <c r="M863" t="str">
        <f t="shared" ca="1" si="271"/>
        <v/>
      </c>
      <c r="N863" t="str">
        <f t="shared" ca="1" si="271"/>
        <v/>
      </c>
      <c r="O863" t="str">
        <f t="shared" ca="1" si="271"/>
        <v/>
      </c>
      <c r="P863" t="str">
        <f t="shared" ca="1" si="271"/>
        <v/>
      </c>
      <c r="Q863" t="str">
        <f t="shared" ca="1" si="271"/>
        <v/>
      </c>
      <c r="R863" t="str">
        <f t="shared" ca="1" si="271"/>
        <v/>
      </c>
      <c r="S863" t="str">
        <f t="shared" ca="1" si="271"/>
        <v/>
      </c>
    </row>
    <row r="864" spans="1:19">
      <c r="A864">
        <f ca="1">SUM($B$6:B864)/D864</f>
        <v>10.498253783469151</v>
      </c>
      <c r="B864">
        <f t="shared" ca="1" si="263"/>
        <v>4</v>
      </c>
      <c r="C864">
        <f t="shared" ca="1" si="262"/>
        <v>1</v>
      </c>
      <c r="D864">
        <v>859</v>
      </c>
      <c r="E864" t="str">
        <f t="shared" ca="1" si="267"/>
        <v>R</v>
      </c>
      <c r="F864" t="str">
        <f t="shared" ca="1" si="264"/>
        <v>O</v>
      </c>
      <c r="G864" t="str">
        <f t="shared" ref="G864:S867" ca="1" si="272">IF(F864="R",VLOOKUP(RAND(),$E$2:$F$3,2),"")</f>
        <v/>
      </c>
      <c r="H864" t="str">
        <f t="shared" ca="1" si="272"/>
        <v/>
      </c>
      <c r="I864" t="str">
        <f t="shared" ca="1" si="272"/>
        <v/>
      </c>
      <c r="J864" t="str">
        <f t="shared" ca="1" si="272"/>
        <v/>
      </c>
      <c r="K864" t="str">
        <f t="shared" ca="1" si="272"/>
        <v/>
      </c>
      <c r="L864" t="str">
        <f t="shared" ca="1" si="272"/>
        <v/>
      </c>
      <c r="M864" t="str">
        <f t="shared" ca="1" si="272"/>
        <v/>
      </c>
      <c r="N864" t="str">
        <f t="shared" ca="1" si="272"/>
        <v/>
      </c>
      <c r="O864" t="str">
        <f t="shared" ca="1" si="272"/>
        <v/>
      </c>
      <c r="P864" t="str">
        <f t="shared" ca="1" si="272"/>
        <v/>
      </c>
      <c r="Q864" t="str">
        <f t="shared" ca="1" si="272"/>
        <v/>
      </c>
      <c r="R864" t="str">
        <f t="shared" ca="1" si="272"/>
        <v/>
      </c>
      <c r="S864" t="str">
        <f t="shared" ca="1" si="272"/>
        <v/>
      </c>
    </row>
    <row r="865" spans="1:19">
      <c r="A865">
        <f ca="1">SUM($B$6:B865)/D865</f>
        <v>10.490697674418605</v>
      </c>
      <c r="B865">
        <f t="shared" ca="1" si="263"/>
        <v>4</v>
      </c>
      <c r="C865">
        <f t="shared" ca="1" si="262"/>
        <v>1</v>
      </c>
      <c r="D865">
        <v>860</v>
      </c>
      <c r="E865" t="str">
        <f t="shared" ca="1" si="267"/>
        <v>R</v>
      </c>
      <c r="F865" t="str">
        <f t="shared" ca="1" si="264"/>
        <v>O</v>
      </c>
      <c r="G865" t="str">
        <f t="shared" ca="1" si="272"/>
        <v/>
      </c>
      <c r="H865" t="str">
        <f t="shared" ca="1" si="272"/>
        <v/>
      </c>
      <c r="I865" t="str">
        <f t="shared" ca="1" si="272"/>
        <v/>
      </c>
      <c r="J865" t="str">
        <f t="shared" ca="1" si="272"/>
        <v/>
      </c>
      <c r="K865" t="str">
        <f t="shared" ca="1" si="272"/>
        <v/>
      </c>
      <c r="L865" t="str">
        <f t="shared" ca="1" si="272"/>
        <v/>
      </c>
      <c r="M865" t="str">
        <f t="shared" ca="1" si="272"/>
        <v/>
      </c>
      <c r="N865" t="str">
        <f t="shared" ca="1" si="272"/>
        <v/>
      </c>
      <c r="O865" t="str">
        <f t="shared" ca="1" si="272"/>
        <v/>
      </c>
      <c r="P865" t="str">
        <f t="shared" ca="1" si="272"/>
        <v/>
      </c>
      <c r="Q865" t="str">
        <f t="shared" ca="1" si="272"/>
        <v/>
      </c>
      <c r="R865" t="str">
        <f t="shared" ca="1" si="272"/>
        <v/>
      </c>
      <c r="S865" t="str">
        <f t="shared" ca="1" si="272"/>
        <v/>
      </c>
    </row>
    <row r="866" spans="1:19">
      <c r="A866">
        <f ca="1">SUM($B$6:B866)/D866</f>
        <v>10.480836236933797</v>
      </c>
      <c r="B866">
        <f t="shared" ca="1" si="263"/>
        <v>2</v>
      </c>
      <c r="C866">
        <f t="shared" ca="1" si="262"/>
        <v>0</v>
      </c>
      <c r="D866">
        <v>861</v>
      </c>
      <c r="E866" t="str">
        <f t="shared" ca="1" si="267"/>
        <v>O</v>
      </c>
      <c r="F866" t="str">
        <f t="shared" ca="1" si="264"/>
        <v/>
      </c>
      <c r="G866" t="str">
        <f t="shared" ca="1" si="272"/>
        <v/>
      </c>
      <c r="H866" t="str">
        <f t="shared" ca="1" si="272"/>
        <v/>
      </c>
      <c r="I866" t="str">
        <f t="shared" ca="1" si="272"/>
        <v/>
      </c>
      <c r="J866" t="str">
        <f t="shared" ca="1" si="272"/>
        <v/>
      </c>
      <c r="K866" t="str">
        <f t="shared" ca="1" si="272"/>
        <v/>
      </c>
      <c r="L866" t="str">
        <f t="shared" ca="1" si="272"/>
        <v/>
      </c>
      <c r="M866" t="str">
        <f t="shared" ca="1" si="272"/>
        <v/>
      </c>
      <c r="N866" t="str">
        <f t="shared" ca="1" si="272"/>
        <v/>
      </c>
      <c r="O866" t="str">
        <f t="shared" ca="1" si="272"/>
        <v/>
      </c>
      <c r="P866" t="str">
        <f t="shared" ca="1" si="272"/>
        <v/>
      </c>
      <c r="Q866" t="str">
        <f t="shared" ca="1" si="272"/>
        <v/>
      </c>
      <c r="R866" t="str">
        <f t="shared" ca="1" si="272"/>
        <v/>
      </c>
      <c r="S866" t="str">
        <f t="shared" ca="1" si="272"/>
        <v/>
      </c>
    </row>
    <row r="867" spans="1:19">
      <c r="A867">
        <f ca="1">SUM($B$6:B867)/D867</f>
        <v>10.470997679814385</v>
      </c>
      <c r="B867">
        <f t="shared" ca="1" si="263"/>
        <v>2</v>
      </c>
      <c r="C867">
        <f t="shared" ca="1" si="262"/>
        <v>0</v>
      </c>
      <c r="D867">
        <v>862</v>
      </c>
      <c r="E867" t="str">
        <f t="shared" ca="1" si="267"/>
        <v>O</v>
      </c>
      <c r="F867" t="str">
        <f t="shared" ca="1" si="264"/>
        <v/>
      </c>
      <c r="G867" t="str">
        <f t="shared" ca="1" si="272"/>
        <v/>
      </c>
      <c r="H867" t="str">
        <f t="shared" ca="1" si="272"/>
        <v/>
      </c>
      <c r="I867" t="str">
        <f t="shared" ca="1" si="272"/>
        <v/>
      </c>
      <c r="J867" t="str">
        <f t="shared" ca="1" si="272"/>
        <v/>
      </c>
      <c r="K867" t="str">
        <f t="shared" ca="1" si="272"/>
        <v/>
      </c>
      <c r="L867" t="str">
        <f t="shared" ca="1" si="272"/>
        <v/>
      </c>
      <c r="M867" t="str">
        <f t="shared" ca="1" si="272"/>
        <v/>
      </c>
      <c r="N867" t="str">
        <f t="shared" ca="1" si="272"/>
        <v/>
      </c>
      <c r="O867" t="str">
        <f t="shared" ca="1" si="272"/>
        <v/>
      </c>
      <c r="P867" t="str">
        <f t="shared" ca="1" si="272"/>
        <v/>
      </c>
      <c r="Q867" t="str">
        <f t="shared" ca="1" si="272"/>
        <v/>
      </c>
      <c r="R867" t="str">
        <f t="shared" ca="1" si="272"/>
        <v/>
      </c>
      <c r="S867" t="str">
        <f t="shared" ca="1" si="272"/>
        <v/>
      </c>
    </row>
    <row r="868" spans="1:19">
      <c r="A868">
        <f ca="1">SUM($B$6:B868)/D868</f>
        <v>10.461181923522595</v>
      </c>
      <c r="B868">
        <f t="shared" ca="1" si="263"/>
        <v>2</v>
      </c>
      <c r="C868">
        <f t="shared" ca="1" si="262"/>
        <v>0</v>
      </c>
      <c r="D868">
        <v>863</v>
      </c>
      <c r="E868" t="str">
        <f t="shared" ca="1" si="267"/>
        <v>O</v>
      </c>
      <c r="F868" t="str">
        <f t="shared" ca="1" si="264"/>
        <v/>
      </c>
      <c r="G868" t="str">
        <f t="shared" ref="G868:S871" ca="1" si="273">IF(F868="R",VLOOKUP(RAND(),$E$2:$F$3,2),"")</f>
        <v/>
      </c>
      <c r="H868" t="str">
        <f t="shared" ca="1" si="273"/>
        <v/>
      </c>
      <c r="I868" t="str">
        <f t="shared" ca="1" si="273"/>
        <v/>
      </c>
      <c r="J868" t="str">
        <f t="shared" ca="1" si="273"/>
        <v/>
      </c>
      <c r="K868" t="str">
        <f t="shared" ca="1" si="273"/>
        <v/>
      </c>
      <c r="L868" t="str">
        <f t="shared" ca="1" si="273"/>
        <v/>
      </c>
      <c r="M868" t="str">
        <f t="shared" ca="1" si="273"/>
        <v/>
      </c>
      <c r="N868" t="str">
        <f t="shared" ca="1" si="273"/>
        <v/>
      </c>
      <c r="O868" t="str">
        <f t="shared" ca="1" si="273"/>
        <v/>
      </c>
      <c r="P868" t="str">
        <f t="shared" ca="1" si="273"/>
        <v/>
      </c>
      <c r="Q868" t="str">
        <f t="shared" ca="1" si="273"/>
        <v/>
      </c>
      <c r="R868" t="str">
        <f t="shared" ca="1" si="273"/>
        <v/>
      </c>
      <c r="S868" t="str">
        <f t="shared" ca="1" si="273"/>
        <v/>
      </c>
    </row>
    <row r="869" spans="1:19">
      <c r="A869">
        <f ca="1">SUM($B$6:B869)/D869</f>
        <v>10.453703703703704</v>
      </c>
      <c r="B869">
        <f t="shared" ca="1" si="263"/>
        <v>4</v>
      </c>
      <c r="C869">
        <f t="shared" ca="1" si="262"/>
        <v>1</v>
      </c>
      <c r="D869">
        <v>864</v>
      </c>
      <c r="E869" t="str">
        <f t="shared" ca="1" si="267"/>
        <v>R</v>
      </c>
      <c r="F869" t="str">
        <f t="shared" ca="1" si="264"/>
        <v>O</v>
      </c>
      <c r="G869" t="str">
        <f t="shared" ca="1" si="273"/>
        <v/>
      </c>
      <c r="H869" t="str">
        <f t="shared" ca="1" si="273"/>
        <v/>
      </c>
      <c r="I869" t="str">
        <f t="shared" ca="1" si="273"/>
        <v/>
      </c>
      <c r="J869" t="str">
        <f t="shared" ca="1" si="273"/>
        <v/>
      </c>
      <c r="K869" t="str">
        <f t="shared" ca="1" si="273"/>
        <v/>
      </c>
      <c r="L869" t="str">
        <f t="shared" ca="1" si="273"/>
        <v/>
      </c>
      <c r="M869" t="str">
        <f t="shared" ca="1" si="273"/>
        <v/>
      </c>
      <c r="N869" t="str">
        <f t="shared" ca="1" si="273"/>
        <v/>
      </c>
      <c r="O869" t="str">
        <f t="shared" ca="1" si="273"/>
        <v/>
      </c>
      <c r="P869" t="str">
        <f t="shared" ca="1" si="273"/>
        <v/>
      </c>
      <c r="Q869" t="str">
        <f t="shared" ca="1" si="273"/>
        <v/>
      </c>
      <c r="R869" t="str">
        <f t="shared" ca="1" si="273"/>
        <v/>
      </c>
      <c r="S869" t="str">
        <f t="shared" ca="1" si="273"/>
        <v/>
      </c>
    </row>
    <row r="870" spans="1:19">
      <c r="A870">
        <f ca="1">SUM($B$6:B870)/D870</f>
        <v>10.44393063583815</v>
      </c>
      <c r="B870">
        <f t="shared" ca="1" si="263"/>
        <v>2</v>
      </c>
      <c r="C870">
        <f t="shared" ca="1" si="262"/>
        <v>0</v>
      </c>
      <c r="D870">
        <v>865</v>
      </c>
      <c r="E870" t="str">
        <f t="shared" ca="1" si="267"/>
        <v>O</v>
      </c>
      <c r="F870" t="str">
        <f t="shared" ca="1" si="264"/>
        <v/>
      </c>
      <c r="G870" t="str">
        <f t="shared" ca="1" si="273"/>
        <v/>
      </c>
      <c r="H870" t="str">
        <f t="shared" ca="1" si="273"/>
        <v/>
      </c>
      <c r="I870" t="str">
        <f t="shared" ca="1" si="273"/>
        <v/>
      </c>
      <c r="J870" t="str">
        <f t="shared" ca="1" si="273"/>
        <v/>
      </c>
      <c r="K870" t="str">
        <f t="shared" ca="1" si="273"/>
        <v/>
      </c>
      <c r="L870" t="str">
        <f t="shared" ca="1" si="273"/>
        <v/>
      </c>
      <c r="M870" t="str">
        <f t="shared" ca="1" si="273"/>
        <v/>
      </c>
      <c r="N870" t="str">
        <f t="shared" ca="1" si="273"/>
        <v/>
      </c>
      <c r="O870" t="str">
        <f t="shared" ca="1" si="273"/>
        <v/>
      </c>
      <c r="P870" t="str">
        <f t="shared" ca="1" si="273"/>
        <v/>
      </c>
      <c r="Q870" t="str">
        <f t="shared" ca="1" si="273"/>
        <v/>
      </c>
      <c r="R870" t="str">
        <f t="shared" ca="1" si="273"/>
        <v/>
      </c>
      <c r="S870" t="str">
        <f t="shared" ca="1" si="273"/>
        <v/>
      </c>
    </row>
    <row r="871" spans="1:19">
      <c r="A871">
        <f ca="1">SUM($B$6:B871)/D871</f>
        <v>10.434180138568129</v>
      </c>
      <c r="B871">
        <f t="shared" ca="1" si="263"/>
        <v>2</v>
      </c>
      <c r="C871">
        <f t="shared" ca="1" si="262"/>
        <v>0</v>
      </c>
      <c r="D871">
        <v>866</v>
      </c>
      <c r="E871" t="str">
        <f t="shared" ca="1" si="267"/>
        <v>O</v>
      </c>
      <c r="F871" t="str">
        <f t="shared" ca="1" si="264"/>
        <v/>
      </c>
      <c r="G871" t="str">
        <f t="shared" ca="1" si="273"/>
        <v/>
      </c>
      <c r="H871" t="str">
        <f t="shared" ca="1" si="273"/>
        <v/>
      </c>
      <c r="I871" t="str">
        <f t="shared" ca="1" si="273"/>
        <v/>
      </c>
      <c r="J871" t="str">
        <f t="shared" ca="1" si="273"/>
        <v/>
      </c>
      <c r="K871" t="str">
        <f t="shared" ca="1" si="273"/>
        <v/>
      </c>
      <c r="L871" t="str">
        <f t="shared" ca="1" si="273"/>
        <v/>
      </c>
      <c r="M871" t="str">
        <f t="shared" ca="1" si="273"/>
        <v/>
      </c>
      <c r="N871" t="str">
        <f t="shared" ca="1" si="273"/>
        <v/>
      </c>
      <c r="O871" t="str">
        <f t="shared" ca="1" si="273"/>
        <v/>
      </c>
      <c r="P871" t="str">
        <f t="shared" ca="1" si="273"/>
        <v/>
      </c>
      <c r="Q871" t="str">
        <f t="shared" ca="1" si="273"/>
        <v/>
      </c>
      <c r="R871" t="str">
        <f t="shared" ca="1" si="273"/>
        <v/>
      </c>
      <c r="S871" t="str">
        <f t="shared" ca="1" si="273"/>
        <v/>
      </c>
    </row>
    <row r="872" spans="1:19">
      <c r="A872">
        <f ca="1">SUM($B$6:B872)/D872</f>
        <v>10.424452133794695</v>
      </c>
      <c r="B872">
        <f t="shared" ca="1" si="263"/>
        <v>2</v>
      </c>
      <c r="C872">
        <f t="shared" ca="1" si="262"/>
        <v>0</v>
      </c>
      <c r="D872">
        <v>867</v>
      </c>
      <c r="E872" t="str">
        <f t="shared" ca="1" si="267"/>
        <v>O</v>
      </c>
      <c r="F872" t="str">
        <f t="shared" ca="1" si="264"/>
        <v/>
      </c>
      <c r="G872" t="str">
        <f t="shared" ref="G872:S875" ca="1" si="274">IF(F872="R",VLOOKUP(RAND(),$E$2:$F$3,2),"")</f>
        <v/>
      </c>
      <c r="H872" t="str">
        <f t="shared" ca="1" si="274"/>
        <v/>
      </c>
      <c r="I872" t="str">
        <f t="shared" ca="1" si="274"/>
        <v/>
      </c>
      <c r="J872" t="str">
        <f t="shared" ca="1" si="274"/>
        <v/>
      </c>
      <c r="K872" t="str">
        <f t="shared" ca="1" si="274"/>
        <v/>
      </c>
      <c r="L872" t="str">
        <f t="shared" ca="1" si="274"/>
        <v/>
      </c>
      <c r="M872" t="str">
        <f t="shared" ca="1" si="274"/>
        <v/>
      </c>
      <c r="N872" t="str">
        <f t="shared" ca="1" si="274"/>
        <v/>
      </c>
      <c r="O872" t="str">
        <f t="shared" ca="1" si="274"/>
        <v/>
      </c>
      <c r="P872" t="str">
        <f t="shared" ca="1" si="274"/>
        <v/>
      </c>
      <c r="Q872" t="str">
        <f t="shared" ca="1" si="274"/>
        <v/>
      </c>
      <c r="R872" t="str">
        <f t="shared" ca="1" si="274"/>
        <v/>
      </c>
      <c r="S872" t="str">
        <f t="shared" ca="1" si="274"/>
        <v/>
      </c>
    </row>
    <row r="873" spans="1:19">
      <c r="A873">
        <f ca="1">SUM($B$6:B873)/D873</f>
        <v>10.414746543778802</v>
      </c>
      <c r="B873">
        <f t="shared" ca="1" si="263"/>
        <v>2</v>
      </c>
      <c r="C873">
        <f t="shared" ca="1" si="262"/>
        <v>0</v>
      </c>
      <c r="D873">
        <v>868</v>
      </c>
      <c r="E873" t="str">
        <f t="shared" ca="1" si="267"/>
        <v>O</v>
      </c>
      <c r="F873" t="str">
        <f t="shared" ca="1" si="264"/>
        <v/>
      </c>
      <c r="G873" t="str">
        <f t="shared" ca="1" si="274"/>
        <v/>
      </c>
      <c r="H873" t="str">
        <f t="shared" ca="1" si="274"/>
        <v/>
      </c>
      <c r="I873" t="str">
        <f t="shared" ca="1" si="274"/>
        <v/>
      </c>
      <c r="J873" t="str">
        <f t="shared" ca="1" si="274"/>
        <v/>
      </c>
      <c r="K873" t="str">
        <f t="shared" ca="1" si="274"/>
        <v/>
      </c>
      <c r="L873" t="str">
        <f t="shared" ca="1" si="274"/>
        <v/>
      </c>
      <c r="M873" t="str">
        <f t="shared" ca="1" si="274"/>
        <v/>
      </c>
      <c r="N873" t="str">
        <f t="shared" ca="1" si="274"/>
        <v/>
      </c>
      <c r="O873" t="str">
        <f t="shared" ca="1" si="274"/>
        <v/>
      </c>
      <c r="P873" t="str">
        <f t="shared" ca="1" si="274"/>
        <v/>
      </c>
      <c r="Q873" t="str">
        <f t="shared" ca="1" si="274"/>
        <v/>
      </c>
      <c r="R873" t="str">
        <f t="shared" ca="1" si="274"/>
        <v/>
      </c>
      <c r="S873" t="str">
        <f t="shared" ca="1" si="274"/>
        <v/>
      </c>
    </row>
    <row r="874" spans="1:19">
      <c r="A874">
        <f ca="1">SUM($B$6:B874)/D874</f>
        <v>10.405063291139241</v>
      </c>
      <c r="B874">
        <f t="shared" ca="1" si="263"/>
        <v>2</v>
      </c>
      <c r="C874">
        <f t="shared" ca="1" si="262"/>
        <v>0</v>
      </c>
      <c r="D874">
        <v>869</v>
      </c>
      <c r="E874" t="str">
        <f t="shared" ca="1" si="267"/>
        <v>O</v>
      </c>
      <c r="F874" t="str">
        <f t="shared" ca="1" si="264"/>
        <v/>
      </c>
      <c r="G874" t="str">
        <f t="shared" ca="1" si="274"/>
        <v/>
      </c>
      <c r="H874" t="str">
        <f t="shared" ca="1" si="274"/>
        <v/>
      </c>
      <c r="I874" t="str">
        <f t="shared" ca="1" si="274"/>
        <v/>
      </c>
      <c r="J874" t="str">
        <f t="shared" ca="1" si="274"/>
        <v/>
      </c>
      <c r="K874" t="str">
        <f t="shared" ca="1" si="274"/>
        <v/>
      </c>
      <c r="L874" t="str">
        <f t="shared" ca="1" si="274"/>
        <v/>
      </c>
      <c r="M874" t="str">
        <f t="shared" ca="1" si="274"/>
        <v/>
      </c>
      <c r="N874" t="str">
        <f t="shared" ca="1" si="274"/>
        <v/>
      </c>
      <c r="O874" t="str">
        <f t="shared" ca="1" si="274"/>
        <v/>
      </c>
      <c r="P874" t="str">
        <f t="shared" ca="1" si="274"/>
        <v/>
      </c>
      <c r="Q874" t="str">
        <f t="shared" ca="1" si="274"/>
        <v/>
      </c>
      <c r="R874" t="str">
        <f t="shared" ca="1" si="274"/>
        <v/>
      </c>
      <c r="S874" t="str">
        <f t="shared" ca="1" si="274"/>
        <v/>
      </c>
    </row>
    <row r="875" spans="1:19">
      <c r="A875">
        <f ca="1">SUM($B$6:B875)/D875</f>
        <v>10.429885057471264</v>
      </c>
      <c r="B875">
        <f t="shared" ca="1" si="263"/>
        <v>32</v>
      </c>
      <c r="C875">
        <f t="shared" ca="1" si="262"/>
        <v>4</v>
      </c>
      <c r="D875">
        <v>870</v>
      </c>
      <c r="E875" t="str">
        <f t="shared" ca="1" si="267"/>
        <v>R</v>
      </c>
      <c r="F875" t="str">
        <f t="shared" ca="1" si="264"/>
        <v>R</v>
      </c>
      <c r="G875" t="str">
        <f t="shared" ca="1" si="274"/>
        <v>R</v>
      </c>
      <c r="H875" t="str">
        <f t="shared" ca="1" si="274"/>
        <v>R</v>
      </c>
      <c r="I875" t="str">
        <f t="shared" ca="1" si="274"/>
        <v>O</v>
      </c>
      <c r="J875" t="str">
        <f t="shared" ca="1" si="274"/>
        <v/>
      </c>
      <c r="K875" t="str">
        <f t="shared" ca="1" si="274"/>
        <v/>
      </c>
      <c r="L875" t="str">
        <f t="shared" ca="1" si="274"/>
        <v/>
      </c>
      <c r="M875" t="str">
        <f t="shared" ca="1" si="274"/>
        <v/>
      </c>
      <c r="N875" t="str">
        <f t="shared" ca="1" si="274"/>
        <v/>
      </c>
      <c r="O875" t="str">
        <f t="shared" ca="1" si="274"/>
        <v/>
      </c>
      <c r="P875" t="str">
        <f t="shared" ca="1" si="274"/>
        <v/>
      </c>
      <c r="Q875" t="str">
        <f t="shared" ca="1" si="274"/>
        <v/>
      </c>
      <c r="R875" t="str">
        <f t="shared" ca="1" si="274"/>
        <v/>
      </c>
      <c r="S875" t="str">
        <f t="shared" ca="1" si="274"/>
        <v/>
      </c>
    </row>
    <row r="876" spans="1:19">
      <c r="A876">
        <f ca="1">SUM($B$6:B876)/D876</f>
        <v>10.42020665901263</v>
      </c>
      <c r="B876">
        <f t="shared" ca="1" si="263"/>
        <v>2</v>
      </c>
      <c r="C876">
        <f t="shared" ca="1" si="262"/>
        <v>0</v>
      </c>
      <c r="D876">
        <v>871</v>
      </c>
      <c r="E876" t="str">
        <f t="shared" ca="1" si="267"/>
        <v>O</v>
      </c>
      <c r="F876" t="str">
        <f t="shared" ca="1" si="264"/>
        <v/>
      </c>
      <c r="G876" t="str">
        <f t="shared" ref="G876:S879" ca="1" si="275">IF(F876="R",VLOOKUP(RAND(),$E$2:$F$3,2),"")</f>
        <v/>
      </c>
      <c r="H876" t="str">
        <f t="shared" ca="1" si="275"/>
        <v/>
      </c>
      <c r="I876" t="str">
        <f t="shared" ca="1" si="275"/>
        <v/>
      </c>
      <c r="J876" t="str">
        <f t="shared" ca="1" si="275"/>
        <v/>
      </c>
      <c r="K876" t="str">
        <f t="shared" ca="1" si="275"/>
        <v/>
      </c>
      <c r="L876" t="str">
        <f t="shared" ca="1" si="275"/>
        <v/>
      </c>
      <c r="M876" t="str">
        <f t="shared" ca="1" si="275"/>
        <v/>
      </c>
      <c r="N876" t="str">
        <f t="shared" ca="1" si="275"/>
        <v/>
      </c>
      <c r="O876" t="str">
        <f t="shared" ca="1" si="275"/>
        <v/>
      </c>
      <c r="P876" t="str">
        <f t="shared" ca="1" si="275"/>
        <v/>
      </c>
      <c r="Q876" t="str">
        <f t="shared" ca="1" si="275"/>
        <v/>
      </c>
      <c r="R876" t="str">
        <f t="shared" ca="1" si="275"/>
        <v/>
      </c>
      <c r="S876" t="str">
        <f t="shared" ca="1" si="275"/>
        <v/>
      </c>
    </row>
    <row r="877" spans="1:19">
      <c r="A877">
        <f ca="1">SUM($B$6:B877)/D877</f>
        <v>10.444954128440367</v>
      </c>
      <c r="B877">
        <f t="shared" ca="1" si="263"/>
        <v>32</v>
      </c>
      <c r="C877">
        <f t="shared" ca="1" si="262"/>
        <v>4</v>
      </c>
      <c r="D877">
        <v>872</v>
      </c>
      <c r="E877" t="str">
        <f t="shared" ca="1" si="267"/>
        <v>R</v>
      </c>
      <c r="F877" t="str">
        <f t="shared" ca="1" si="264"/>
        <v>R</v>
      </c>
      <c r="G877" t="str">
        <f t="shared" ca="1" si="275"/>
        <v>R</v>
      </c>
      <c r="H877" t="str">
        <f t="shared" ca="1" si="275"/>
        <v>R</v>
      </c>
      <c r="I877" t="str">
        <f t="shared" ca="1" si="275"/>
        <v>O</v>
      </c>
      <c r="J877" t="str">
        <f t="shared" ca="1" si="275"/>
        <v/>
      </c>
      <c r="K877" t="str">
        <f t="shared" ca="1" si="275"/>
        <v/>
      </c>
      <c r="L877" t="str">
        <f t="shared" ca="1" si="275"/>
        <v/>
      </c>
      <c r="M877" t="str">
        <f t="shared" ca="1" si="275"/>
        <v/>
      </c>
      <c r="N877" t="str">
        <f t="shared" ca="1" si="275"/>
        <v/>
      </c>
      <c r="O877" t="str">
        <f t="shared" ca="1" si="275"/>
        <v/>
      </c>
      <c r="P877" t="str">
        <f t="shared" ca="1" si="275"/>
        <v/>
      </c>
      <c r="Q877" t="str">
        <f t="shared" ca="1" si="275"/>
        <v/>
      </c>
      <c r="R877" t="str">
        <f t="shared" ca="1" si="275"/>
        <v/>
      </c>
      <c r="S877" t="str">
        <f t="shared" ca="1" si="275"/>
        <v/>
      </c>
    </row>
    <row r="878" spans="1:19">
      <c r="A878">
        <f ca="1">SUM($B$6:B878)/D878</f>
        <v>10.435280641466209</v>
      </c>
      <c r="B878">
        <f t="shared" ca="1" si="263"/>
        <v>2</v>
      </c>
      <c r="C878">
        <f t="shared" ca="1" si="262"/>
        <v>0</v>
      </c>
      <c r="D878">
        <v>873</v>
      </c>
      <c r="E878" t="str">
        <f t="shared" ca="1" si="267"/>
        <v>O</v>
      </c>
      <c r="F878" t="str">
        <f t="shared" ca="1" si="264"/>
        <v/>
      </c>
      <c r="G878" t="str">
        <f t="shared" ca="1" si="275"/>
        <v/>
      </c>
      <c r="H878" t="str">
        <f t="shared" ca="1" si="275"/>
        <v/>
      </c>
      <c r="I878" t="str">
        <f t="shared" ca="1" si="275"/>
        <v/>
      </c>
      <c r="J878" t="str">
        <f t="shared" ca="1" si="275"/>
        <v/>
      </c>
      <c r="K878" t="str">
        <f t="shared" ca="1" si="275"/>
        <v/>
      </c>
      <c r="L878" t="str">
        <f t="shared" ca="1" si="275"/>
        <v/>
      </c>
      <c r="M878" t="str">
        <f t="shared" ca="1" si="275"/>
        <v/>
      </c>
      <c r="N878" t="str">
        <f t="shared" ca="1" si="275"/>
        <v/>
      </c>
      <c r="O878" t="str">
        <f t="shared" ca="1" si="275"/>
        <v/>
      </c>
      <c r="P878" t="str">
        <f t="shared" ca="1" si="275"/>
        <v/>
      </c>
      <c r="Q878" t="str">
        <f t="shared" ca="1" si="275"/>
        <v/>
      </c>
      <c r="R878" t="str">
        <f t="shared" ca="1" si="275"/>
        <v/>
      </c>
      <c r="S878" t="str">
        <f t="shared" ca="1" si="275"/>
        <v/>
      </c>
    </row>
    <row r="879" spans="1:19">
      <c r="A879">
        <f ca="1">SUM($B$6:B879)/D879</f>
        <v>10.427917620137301</v>
      </c>
      <c r="B879">
        <f t="shared" ca="1" si="263"/>
        <v>4</v>
      </c>
      <c r="C879">
        <f t="shared" ca="1" si="262"/>
        <v>1</v>
      </c>
      <c r="D879">
        <v>874</v>
      </c>
      <c r="E879" t="str">
        <f t="shared" ca="1" si="267"/>
        <v>R</v>
      </c>
      <c r="F879" t="str">
        <f t="shared" ca="1" si="264"/>
        <v>O</v>
      </c>
      <c r="G879" t="str">
        <f t="shared" ca="1" si="275"/>
        <v/>
      </c>
      <c r="H879" t="str">
        <f t="shared" ca="1" si="275"/>
        <v/>
      </c>
      <c r="I879" t="str">
        <f t="shared" ca="1" si="275"/>
        <v/>
      </c>
      <c r="J879" t="str">
        <f t="shared" ca="1" si="275"/>
        <v/>
      </c>
      <c r="K879" t="str">
        <f t="shared" ca="1" si="275"/>
        <v/>
      </c>
      <c r="L879" t="str">
        <f t="shared" ca="1" si="275"/>
        <v/>
      </c>
      <c r="M879" t="str">
        <f t="shared" ca="1" si="275"/>
        <v/>
      </c>
      <c r="N879" t="str">
        <f t="shared" ca="1" si="275"/>
        <v/>
      </c>
      <c r="O879" t="str">
        <f t="shared" ca="1" si="275"/>
        <v/>
      </c>
      <c r="P879" t="str">
        <f t="shared" ca="1" si="275"/>
        <v/>
      </c>
      <c r="Q879" t="str">
        <f t="shared" ca="1" si="275"/>
        <v/>
      </c>
      <c r="R879" t="str">
        <f t="shared" ca="1" si="275"/>
        <v/>
      </c>
      <c r="S879" t="str">
        <f t="shared" ca="1" si="275"/>
        <v/>
      </c>
    </row>
    <row r="880" spans="1:19">
      <c r="A880">
        <f ca="1">SUM($B$6:B880)/D880</f>
        <v>10.420571428571428</v>
      </c>
      <c r="B880">
        <f t="shared" ca="1" si="263"/>
        <v>4</v>
      </c>
      <c r="C880">
        <f t="shared" ca="1" si="262"/>
        <v>1</v>
      </c>
      <c r="D880">
        <v>875</v>
      </c>
      <c r="E880" t="str">
        <f t="shared" ca="1" si="267"/>
        <v>R</v>
      </c>
      <c r="F880" t="str">
        <f t="shared" ca="1" si="264"/>
        <v>O</v>
      </c>
      <c r="G880" t="str">
        <f t="shared" ref="G880:S883" ca="1" si="276">IF(F880="R",VLOOKUP(RAND(),$E$2:$F$3,2),"")</f>
        <v/>
      </c>
      <c r="H880" t="str">
        <f t="shared" ca="1" si="276"/>
        <v/>
      </c>
      <c r="I880" t="str">
        <f t="shared" ca="1" si="276"/>
        <v/>
      </c>
      <c r="J880" t="str">
        <f t="shared" ca="1" si="276"/>
        <v/>
      </c>
      <c r="K880" t="str">
        <f t="shared" ca="1" si="276"/>
        <v/>
      </c>
      <c r="L880" t="str">
        <f t="shared" ca="1" si="276"/>
        <v/>
      </c>
      <c r="M880" t="str">
        <f t="shared" ca="1" si="276"/>
        <v/>
      </c>
      <c r="N880" t="str">
        <f t="shared" ca="1" si="276"/>
        <v/>
      </c>
      <c r="O880" t="str">
        <f t="shared" ca="1" si="276"/>
        <v/>
      </c>
      <c r="P880" t="str">
        <f t="shared" ca="1" si="276"/>
        <v/>
      </c>
      <c r="Q880" t="str">
        <f t="shared" ca="1" si="276"/>
        <v/>
      </c>
      <c r="R880" t="str">
        <f t="shared" ca="1" si="276"/>
        <v/>
      </c>
      <c r="S880" t="str">
        <f t="shared" ca="1" si="276"/>
        <v/>
      </c>
    </row>
    <row r="881" spans="1:19">
      <c r="A881">
        <f ca="1">SUM($B$6:B881)/D881</f>
        <v>10.41324200913242</v>
      </c>
      <c r="B881">
        <f t="shared" ca="1" si="263"/>
        <v>4</v>
      </c>
      <c r="C881">
        <f t="shared" ca="1" si="262"/>
        <v>1</v>
      </c>
      <c r="D881">
        <v>876</v>
      </c>
      <c r="E881" t="str">
        <f t="shared" ca="1" si="267"/>
        <v>R</v>
      </c>
      <c r="F881" t="str">
        <f t="shared" ca="1" si="264"/>
        <v>O</v>
      </c>
      <c r="G881" t="str">
        <f t="shared" ca="1" si="276"/>
        <v/>
      </c>
      <c r="H881" t="str">
        <f t="shared" ca="1" si="276"/>
        <v/>
      </c>
      <c r="I881" t="str">
        <f t="shared" ca="1" si="276"/>
        <v/>
      </c>
      <c r="J881" t="str">
        <f t="shared" ca="1" si="276"/>
        <v/>
      </c>
      <c r="K881" t="str">
        <f t="shared" ca="1" si="276"/>
        <v/>
      </c>
      <c r="L881" t="str">
        <f t="shared" ca="1" si="276"/>
        <v/>
      </c>
      <c r="M881" t="str">
        <f t="shared" ca="1" si="276"/>
        <v/>
      </c>
      <c r="N881" t="str">
        <f t="shared" ca="1" si="276"/>
        <v/>
      </c>
      <c r="O881" t="str">
        <f t="shared" ca="1" si="276"/>
        <v/>
      </c>
      <c r="P881" t="str">
        <f t="shared" ca="1" si="276"/>
        <v/>
      </c>
      <c r="Q881" t="str">
        <f t="shared" ca="1" si="276"/>
        <v/>
      </c>
      <c r="R881" t="str">
        <f t="shared" ca="1" si="276"/>
        <v/>
      </c>
      <c r="S881" t="str">
        <f t="shared" ca="1" si="276"/>
        <v/>
      </c>
    </row>
    <row r="882" spans="1:19">
      <c r="A882">
        <f ca="1">SUM($B$6:B882)/D882</f>
        <v>10.403648802736601</v>
      </c>
      <c r="B882">
        <f t="shared" ca="1" si="263"/>
        <v>2</v>
      </c>
      <c r="C882">
        <f t="shared" ca="1" si="262"/>
        <v>0</v>
      </c>
      <c r="D882">
        <v>877</v>
      </c>
      <c r="E882" t="str">
        <f t="shared" ca="1" si="267"/>
        <v>O</v>
      </c>
      <c r="F882" t="str">
        <f t="shared" ca="1" si="264"/>
        <v/>
      </c>
      <c r="G882" t="str">
        <f t="shared" ca="1" si="276"/>
        <v/>
      </c>
      <c r="H882" t="str">
        <f t="shared" ca="1" si="276"/>
        <v/>
      </c>
      <c r="I882" t="str">
        <f t="shared" ca="1" si="276"/>
        <v/>
      </c>
      <c r="J882" t="str">
        <f t="shared" ca="1" si="276"/>
        <v/>
      </c>
      <c r="K882" t="str">
        <f t="shared" ca="1" si="276"/>
        <v/>
      </c>
      <c r="L882" t="str">
        <f t="shared" ca="1" si="276"/>
        <v/>
      </c>
      <c r="M882" t="str">
        <f t="shared" ca="1" si="276"/>
        <v/>
      </c>
      <c r="N882" t="str">
        <f t="shared" ca="1" si="276"/>
        <v/>
      </c>
      <c r="O882" t="str">
        <f t="shared" ca="1" si="276"/>
        <v/>
      </c>
      <c r="P882" t="str">
        <f t="shared" ca="1" si="276"/>
        <v/>
      </c>
      <c r="Q882" t="str">
        <f t="shared" ca="1" si="276"/>
        <v/>
      </c>
      <c r="R882" t="str">
        <f t="shared" ca="1" si="276"/>
        <v/>
      </c>
      <c r="S882" t="str">
        <f t="shared" ca="1" si="276"/>
        <v/>
      </c>
    </row>
    <row r="883" spans="1:19">
      <c r="A883">
        <f ca="1">SUM($B$6:B883)/D883</f>
        <v>10.394077448747153</v>
      </c>
      <c r="B883">
        <f t="shared" ca="1" si="263"/>
        <v>2</v>
      </c>
      <c r="C883">
        <f t="shared" ca="1" si="262"/>
        <v>0</v>
      </c>
      <c r="D883">
        <v>878</v>
      </c>
      <c r="E883" t="str">
        <f t="shared" ca="1" si="267"/>
        <v>O</v>
      </c>
      <c r="F883" t="str">
        <f t="shared" ca="1" si="264"/>
        <v/>
      </c>
      <c r="G883" t="str">
        <f t="shared" ca="1" si="276"/>
        <v/>
      </c>
      <c r="H883" t="str">
        <f t="shared" ca="1" si="276"/>
        <v/>
      </c>
      <c r="I883" t="str">
        <f t="shared" ca="1" si="276"/>
        <v/>
      </c>
      <c r="J883" t="str">
        <f t="shared" ca="1" si="276"/>
        <v/>
      </c>
      <c r="K883" t="str">
        <f t="shared" ca="1" si="276"/>
        <v/>
      </c>
      <c r="L883" t="str">
        <f t="shared" ca="1" si="276"/>
        <v/>
      </c>
      <c r="M883" t="str">
        <f t="shared" ca="1" si="276"/>
        <v/>
      </c>
      <c r="N883" t="str">
        <f t="shared" ca="1" si="276"/>
        <v/>
      </c>
      <c r="O883" t="str">
        <f t="shared" ca="1" si="276"/>
        <v/>
      </c>
      <c r="P883" t="str">
        <f t="shared" ca="1" si="276"/>
        <v/>
      </c>
      <c r="Q883" t="str">
        <f t="shared" ca="1" si="276"/>
        <v/>
      </c>
      <c r="R883" t="str">
        <f t="shared" ca="1" si="276"/>
        <v/>
      </c>
      <c r="S883" t="str">
        <f t="shared" ca="1" si="276"/>
        <v/>
      </c>
    </row>
    <row r="884" spans="1:19">
      <c r="A884">
        <f ca="1">SUM($B$6:B884)/D884</f>
        <v>10.384527872582479</v>
      </c>
      <c r="B884">
        <f t="shared" ca="1" si="263"/>
        <v>2</v>
      </c>
      <c r="C884">
        <f t="shared" ca="1" si="262"/>
        <v>0</v>
      </c>
      <c r="D884">
        <v>879</v>
      </c>
      <c r="E884" t="str">
        <f t="shared" ca="1" si="267"/>
        <v>O</v>
      </c>
      <c r="F884" t="str">
        <f t="shared" ca="1" si="264"/>
        <v/>
      </c>
      <c r="G884" t="str">
        <f t="shared" ref="G884:S887" ca="1" si="277">IF(F884="R",VLOOKUP(RAND(),$E$2:$F$3,2),"")</f>
        <v/>
      </c>
      <c r="H884" t="str">
        <f t="shared" ca="1" si="277"/>
        <v/>
      </c>
      <c r="I884" t="str">
        <f t="shared" ca="1" si="277"/>
        <v/>
      </c>
      <c r="J884" t="str">
        <f t="shared" ca="1" si="277"/>
        <v/>
      </c>
      <c r="K884" t="str">
        <f t="shared" ca="1" si="277"/>
        <v/>
      </c>
      <c r="L884" t="str">
        <f t="shared" ca="1" si="277"/>
        <v/>
      </c>
      <c r="M884" t="str">
        <f t="shared" ca="1" si="277"/>
        <v/>
      </c>
      <c r="N884" t="str">
        <f t="shared" ca="1" si="277"/>
        <v/>
      </c>
      <c r="O884" t="str">
        <f t="shared" ca="1" si="277"/>
        <v/>
      </c>
      <c r="P884" t="str">
        <f t="shared" ca="1" si="277"/>
        <v/>
      </c>
      <c r="Q884" t="str">
        <f t="shared" ca="1" si="277"/>
        <v/>
      </c>
      <c r="R884" t="str">
        <f t="shared" ca="1" si="277"/>
        <v/>
      </c>
      <c r="S884" t="str">
        <f t="shared" ca="1" si="277"/>
        <v/>
      </c>
    </row>
    <row r="885" spans="1:19">
      <c r="A885">
        <f ca="1">SUM($B$6:B885)/D885</f>
        <v>10.375</v>
      </c>
      <c r="B885">
        <f t="shared" ca="1" si="263"/>
        <v>2</v>
      </c>
      <c r="C885">
        <f t="shared" ca="1" si="262"/>
        <v>0</v>
      </c>
      <c r="D885">
        <v>880</v>
      </c>
      <c r="E885" t="str">
        <f t="shared" ca="1" si="267"/>
        <v>O</v>
      </c>
      <c r="F885" t="str">
        <f t="shared" ca="1" si="264"/>
        <v/>
      </c>
      <c r="G885" t="str">
        <f t="shared" ca="1" si="277"/>
        <v/>
      </c>
      <c r="H885" t="str">
        <f t="shared" ca="1" si="277"/>
        <v/>
      </c>
      <c r="I885" t="str">
        <f t="shared" ca="1" si="277"/>
        <v/>
      </c>
      <c r="J885" t="str">
        <f t="shared" ca="1" si="277"/>
        <v/>
      </c>
      <c r="K885" t="str">
        <f t="shared" ca="1" si="277"/>
        <v/>
      </c>
      <c r="L885" t="str">
        <f t="shared" ca="1" si="277"/>
        <v/>
      </c>
      <c r="M885" t="str">
        <f t="shared" ca="1" si="277"/>
        <v/>
      </c>
      <c r="N885" t="str">
        <f t="shared" ca="1" si="277"/>
        <v/>
      </c>
      <c r="O885" t="str">
        <f t="shared" ca="1" si="277"/>
        <v/>
      </c>
      <c r="P885" t="str">
        <f t="shared" ca="1" si="277"/>
        <v/>
      </c>
      <c r="Q885" t="str">
        <f t="shared" ca="1" si="277"/>
        <v/>
      </c>
      <c r="R885" t="str">
        <f t="shared" ca="1" si="277"/>
        <v/>
      </c>
      <c r="S885" t="str">
        <f t="shared" ca="1" si="277"/>
        <v/>
      </c>
    </row>
    <row r="886" spans="1:19">
      <c r="A886">
        <f ca="1">SUM($B$6:B886)/D886</f>
        <v>10.381384790011351</v>
      </c>
      <c r="B886">
        <f t="shared" ca="1" si="263"/>
        <v>16</v>
      </c>
      <c r="C886">
        <f t="shared" ca="1" si="262"/>
        <v>3</v>
      </c>
      <c r="D886">
        <v>881</v>
      </c>
      <c r="E886" t="str">
        <f t="shared" ca="1" si="267"/>
        <v>R</v>
      </c>
      <c r="F886" t="str">
        <f t="shared" ca="1" si="264"/>
        <v>R</v>
      </c>
      <c r="G886" t="str">
        <f t="shared" ca="1" si="277"/>
        <v>R</v>
      </c>
      <c r="H886" t="str">
        <f t="shared" ca="1" si="277"/>
        <v>O</v>
      </c>
      <c r="I886" t="str">
        <f t="shared" ca="1" si="277"/>
        <v/>
      </c>
      <c r="J886" t="str">
        <f t="shared" ca="1" si="277"/>
        <v/>
      </c>
      <c r="K886" t="str">
        <f t="shared" ca="1" si="277"/>
        <v/>
      </c>
      <c r="L886" t="str">
        <f t="shared" ca="1" si="277"/>
        <v/>
      </c>
      <c r="M886" t="str">
        <f t="shared" ca="1" si="277"/>
        <v/>
      </c>
      <c r="N886" t="str">
        <f t="shared" ca="1" si="277"/>
        <v/>
      </c>
      <c r="O886" t="str">
        <f t="shared" ca="1" si="277"/>
        <v/>
      </c>
      <c r="P886" t="str">
        <f t="shared" ca="1" si="277"/>
        <v/>
      </c>
      <c r="Q886" t="str">
        <f t="shared" ca="1" si="277"/>
        <v/>
      </c>
      <c r="R886" t="str">
        <f t="shared" ca="1" si="277"/>
        <v/>
      </c>
      <c r="S886" t="str">
        <f t="shared" ca="1" si="277"/>
        <v/>
      </c>
    </row>
    <row r="887" spans="1:19">
      <c r="A887">
        <f ca="1">SUM($B$6:B887)/D887</f>
        <v>10.371882086167801</v>
      </c>
      <c r="B887">
        <f t="shared" ca="1" si="263"/>
        <v>2</v>
      </c>
      <c r="C887">
        <f t="shared" ca="1" si="262"/>
        <v>0</v>
      </c>
      <c r="D887">
        <v>882</v>
      </c>
      <c r="E887" t="str">
        <f t="shared" ca="1" si="267"/>
        <v>O</v>
      </c>
      <c r="F887" t="str">
        <f t="shared" ca="1" si="264"/>
        <v/>
      </c>
      <c r="G887" t="str">
        <f t="shared" ca="1" si="277"/>
        <v/>
      </c>
      <c r="H887" t="str">
        <f t="shared" ca="1" si="277"/>
        <v/>
      </c>
      <c r="I887" t="str">
        <f t="shared" ca="1" si="277"/>
        <v/>
      </c>
      <c r="J887" t="str">
        <f t="shared" ca="1" si="277"/>
        <v/>
      </c>
      <c r="K887" t="str">
        <f t="shared" ca="1" si="277"/>
        <v/>
      </c>
      <c r="L887" t="str">
        <f t="shared" ca="1" si="277"/>
        <v/>
      </c>
      <c r="M887" t="str">
        <f t="shared" ca="1" si="277"/>
        <v/>
      </c>
      <c r="N887" t="str">
        <f t="shared" ca="1" si="277"/>
        <v/>
      </c>
      <c r="O887" t="str">
        <f t="shared" ca="1" si="277"/>
        <v/>
      </c>
      <c r="P887" t="str">
        <f t="shared" ca="1" si="277"/>
        <v/>
      </c>
      <c r="Q887" t="str">
        <f t="shared" ca="1" si="277"/>
        <v/>
      </c>
      <c r="R887" t="str">
        <f t="shared" ca="1" si="277"/>
        <v/>
      </c>
      <c r="S887" t="str">
        <f t="shared" ca="1" si="277"/>
        <v/>
      </c>
    </row>
    <row r="888" spans="1:19">
      <c r="A888">
        <f ca="1">SUM($B$6:B888)/D888</f>
        <v>10.362400906002264</v>
      </c>
      <c r="B888">
        <f t="shared" ca="1" si="263"/>
        <v>2</v>
      </c>
      <c r="C888">
        <f t="shared" ca="1" si="262"/>
        <v>0</v>
      </c>
      <c r="D888">
        <v>883</v>
      </c>
      <c r="E888" t="str">
        <f t="shared" ca="1" si="267"/>
        <v>O</v>
      </c>
      <c r="F888" t="str">
        <f t="shared" ca="1" si="264"/>
        <v/>
      </c>
      <c r="G888" t="str">
        <f t="shared" ref="G888:S891" ca="1" si="278">IF(F888="R",VLOOKUP(RAND(),$E$2:$F$3,2),"")</f>
        <v/>
      </c>
      <c r="H888" t="str">
        <f t="shared" ca="1" si="278"/>
        <v/>
      </c>
      <c r="I888" t="str">
        <f t="shared" ca="1" si="278"/>
        <v/>
      </c>
      <c r="J888" t="str">
        <f t="shared" ca="1" si="278"/>
        <v/>
      </c>
      <c r="K888" t="str">
        <f t="shared" ca="1" si="278"/>
        <v/>
      </c>
      <c r="L888" t="str">
        <f t="shared" ca="1" si="278"/>
        <v/>
      </c>
      <c r="M888" t="str">
        <f t="shared" ca="1" si="278"/>
        <v/>
      </c>
      <c r="N888" t="str">
        <f t="shared" ca="1" si="278"/>
        <v/>
      </c>
      <c r="O888" t="str">
        <f t="shared" ca="1" si="278"/>
        <v/>
      </c>
      <c r="P888" t="str">
        <f t="shared" ca="1" si="278"/>
        <v/>
      </c>
      <c r="Q888" t="str">
        <f t="shared" ca="1" si="278"/>
        <v/>
      </c>
      <c r="R888" t="str">
        <f t="shared" ca="1" si="278"/>
        <v/>
      </c>
      <c r="S888" t="str">
        <f t="shared" ca="1" si="278"/>
        <v/>
      </c>
    </row>
    <row r="889" spans="1:19">
      <c r="A889">
        <f ca="1">SUM($B$6:B889)/D889</f>
        <v>10.355203619909503</v>
      </c>
      <c r="B889">
        <f t="shared" ca="1" si="263"/>
        <v>4</v>
      </c>
      <c r="C889">
        <f t="shared" ca="1" si="262"/>
        <v>1</v>
      </c>
      <c r="D889">
        <v>884</v>
      </c>
      <c r="E889" t="str">
        <f t="shared" ca="1" si="267"/>
        <v>R</v>
      </c>
      <c r="F889" t="str">
        <f t="shared" ca="1" si="264"/>
        <v>O</v>
      </c>
      <c r="G889" t="str">
        <f t="shared" ca="1" si="278"/>
        <v/>
      </c>
      <c r="H889" t="str">
        <f t="shared" ca="1" si="278"/>
        <v/>
      </c>
      <c r="I889" t="str">
        <f t="shared" ca="1" si="278"/>
        <v/>
      </c>
      <c r="J889" t="str">
        <f t="shared" ca="1" si="278"/>
        <v/>
      </c>
      <c r="K889" t="str">
        <f t="shared" ca="1" si="278"/>
        <v/>
      </c>
      <c r="L889" t="str">
        <f t="shared" ca="1" si="278"/>
        <v/>
      </c>
      <c r="M889" t="str">
        <f t="shared" ca="1" si="278"/>
        <v/>
      </c>
      <c r="N889" t="str">
        <f t="shared" ca="1" si="278"/>
        <v/>
      </c>
      <c r="O889" t="str">
        <f t="shared" ca="1" si="278"/>
        <v/>
      </c>
      <c r="P889" t="str">
        <f t="shared" ca="1" si="278"/>
        <v/>
      </c>
      <c r="Q889" t="str">
        <f t="shared" ca="1" si="278"/>
        <v/>
      </c>
      <c r="R889" t="str">
        <f t="shared" ca="1" si="278"/>
        <v/>
      </c>
      <c r="S889" t="str">
        <f t="shared" ca="1" si="278"/>
        <v/>
      </c>
    </row>
    <row r="890" spans="1:19">
      <c r="A890">
        <f ca="1">SUM($B$6:B890)/D890</f>
        <v>10.348022598870056</v>
      </c>
      <c r="B890">
        <f t="shared" ca="1" si="263"/>
        <v>4</v>
      </c>
      <c r="C890">
        <f t="shared" ca="1" si="262"/>
        <v>1</v>
      </c>
      <c r="D890">
        <v>885</v>
      </c>
      <c r="E890" t="str">
        <f t="shared" ca="1" si="267"/>
        <v>R</v>
      </c>
      <c r="F890" t="str">
        <f t="shared" ca="1" si="264"/>
        <v>O</v>
      </c>
      <c r="G890" t="str">
        <f t="shared" ca="1" si="278"/>
        <v/>
      </c>
      <c r="H890" t="str">
        <f t="shared" ca="1" si="278"/>
        <v/>
      </c>
      <c r="I890" t="str">
        <f t="shared" ca="1" si="278"/>
        <v/>
      </c>
      <c r="J890" t="str">
        <f t="shared" ca="1" si="278"/>
        <v/>
      </c>
      <c r="K890" t="str">
        <f t="shared" ca="1" si="278"/>
        <v/>
      </c>
      <c r="L890" t="str">
        <f t="shared" ca="1" si="278"/>
        <v/>
      </c>
      <c r="M890" t="str">
        <f t="shared" ca="1" si="278"/>
        <v/>
      </c>
      <c r="N890" t="str">
        <f t="shared" ca="1" si="278"/>
        <v/>
      </c>
      <c r="O890" t="str">
        <f t="shared" ca="1" si="278"/>
        <v/>
      </c>
      <c r="P890" t="str">
        <f t="shared" ca="1" si="278"/>
        <v/>
      </c>
      <c r="Q890" t="str">
        <f t="shared" ca="1" si="278"/>
        <v/>
      </c>
      <c r="R890" t="str">
        <f t="shared" ca="1" si="278"/>
        <v/>
      </c>
      <c r="S890" t="str">
        <f t="shared" ca="1" si="278"/>
        <v/>
      </c>
    </row>
    <row r="891" spans="1:19">
      <c r="A891">
        <f ca="1">SUM($B$6:B891)/D891</f>
        <v>10.338600451467268</v>
      </c>
      <c r="B891">
        <f t="shared" ca="1" si="263"/>
        <v>2</v>
      </c>
      <c r="C891">
        <f t="shared" ca="1" si="262"/>
        <v>0</v>
      </c>
      <c r="D891">
        <v>886</v>
      </c>
      <c r="E891" t="str">
        <f t="shared" ca="1" si="267"/>
        <v>O</v>
      </c>
      <c r="F891" t="str">
        <f t="shared" ca="1" si="264"/>
        <v/>
      </c>
      <c r="G891" t="str">
        <f t="shared" ca="1" si="278"/>
        <v/>
      </c>
      <c r="H891" t="str">
        <f t="shared" ca="1" si="278"/>
        <v/>
      </c>
      <c r="I891" t="str">
        <f t="shared" ca="1" si="278"/>
        <v/>
      </c>
      <c r="J891" t="str">
        <f t="shared" ca="1" si="278"/>
        <v/>
      </c>
      <c r="K891" t="str">
        <f t="shared" ca="1" si="278"/>
        <v/>
      </c>
      <c r="L891" t="str">
        <f t="shared" ca="1" si="278"/>
        <v/>
      </c>
      <c r="M891" t="str">
        <f t="shared" ca="1" si="278"/>
        <v/>
      </c>
      <c r="N891" t="str">
        <f t="shared" ca="1" si="278"/>
        <v/>
      </c>
      <c r="O891" t="str">
        <f t="shared" ca="1" si="278"/>
        <v/>
      </c>
      <c r="P891" t="str">
        <f t="shared" ca="1" si="278"/>
        <v/>
      </c>
      <c r="Q891" t="str">
        <f t="shared" ca="1" si="278"/>
        <v/>
      </c>
      <c r="R891" t="str">
        <f t="shared" ca="1" si="278"/>
        <v/>
      </c>
      <c r="S891" t="str">
        <f t="shared" ca="1" si="278"/>
        <v/>
      </c>
    </row>
    <row r="892" spans="1:19">
      <c r="A892">
        <f ca="1">SUM($B$6:B892)/D892</f>
        <v>10.363021420518603</v>
      </c>
      <c r="B892">
        <f t="shared" ca="1" si="263"/>
        <v>32</v>
      </c>
      <c r="C892">
        <f t="shared" ca="1" si="262"/>
        <v>4</v>
      </c>
      <c r="D892">
        <v>887</v>
      </c>
      <c r="E892" t="str">
        <f t="shared" ca="1" si="267"/>
        <v>R</v>
      </c>
      <c r="F892" t="str">
        <f t="shared" ca="1" si="264"/>
        <v>R</v>
      </c>
      <c r="G892" t="str">
        <f t="shared" ref="G892:S895" ca="1" si="279">IF(F892="R",VLOOKUP(RAND(),$E$2:$F$3,2),"")</f>
        <v>R</v>
      </c>
      <c r="H892" t="str">
        <f t="shared" ca="1" si="279"/>
        <v>R</v>
      </c>
      <c r="I892" t="str">
        <f t="shared" ca="1" si="279"/>
        <v>O</v>
      </c>
      <c r="J892" t="str">
        <f t="shared" ca="1" si="279"/>
        <v/>
      </c>
      <c r="K892" t="str">
        <f t="shared" ca="1" si="279"/>
        <v/>
      </c>
      <c r="L892" t="str">
        <f t="shared" ca="1" si="279"/>
        <v/>
      </c>
      <c r="M892" t="str">
        <f t="shared" ca="1" si="279"/>
        <v/>
      </c>
      <c r="N892" t="str">
        <f t="shared" ca="1" si="279"/>
        <v/>
      </c>
      <c r="O892" t="str">
        <f t="shared" ca="1" si="279"/>
        <v/>
      </c>
      <c r="P892" t="str">
        <f t="shared" ca="1" si="279"/>
        <v/>
      </c>
      <c r="Q892" t="str">
        <f t="shared" ca="1" si="279"/>
        <v/>
      </c>
      <c r="R892" t="str">
        <f t="shared" ca="1" si="279"/>
        <v/>
      </c>
      <c r="S892" t="str">
        <f t="shared" ca="1" si="279"/>
        <v/>
      </c>
    </row>
    <row r="893" spans="1:19">
      <c r="A893">
        <f ca="1">SUM($B$6:B893)/D893</f>
        <v>10.353603603603604</v>
      </c>
      <c r="B893">
        <f t="shared" ca="1" si="263"/>
        <v>2</v>
      </c>
      <c r="C893">
        <f t="shared" ca="1" si="262"/>
        <v>0</v>
      </c>
      <c r="D893">
        <v>888</v>
      </c>
      <c r="E893" t="str">
        <f t="shared" ca="1" si="267"/>
        <v>O</v>
      </c>
      <c r="F893" t="str">
        <f t="shared" ca="1" si="264"/>
        <v/>
      </c>
      <c r="G893" t="str">
        <f t="shared" ca="1" si="279"/>
        <v/>
      </c>
      <c r="H893" t="str">
        <f t="shared" ca="1" si="279"/>
        <v/>
      </c>
      <c r="I893" t="str">
        <f t="shared" ca="1" si="279"/>
        <v/>
      </c>
      <c r="J893" t="str">
        <f t="shared" ca="1" si="279"/>
        <v/>
      </c>
      <c r="K893" t="str">
        <f t="shared" ca="1" si="279"/>
        <v/>
      </c>
      <c r="L893" t="str">
        <f t="shared" ca="1" si="279"/>
        <v/>
      </c>
      <c r="M893" t="str">
        <f t="shared" ca="1" si="279"/>
        <v/>
      </c>
      <c r="N893" t="str">
        <f t="shared" ca="1" si="279"/>
        <v/>
      </c>
      <c r="O893" t="str">
        <f t="shared" ca="1" si="279"/>
        <v/>
      </c>
      <c r="P893" t="str">
        <f t="shared" ca="1" si="279"/>
        <v/>
      </c>
      <c r="Q893" t="str">
        <f t="shared" ca="1" si="279"/>
        <v/>
      </c>
      <c r="R893" t="str">
        <f t="shared" ca="1" si="279"/>
        <v/>
      </c>
      <c r="S893" t="str">
        <f t="shared" ca="1" si="279"/>
        <v/>
      </c>
    </row>
    <row r="894" spans="1:19">
      <c r="A894">
        <f ca="1">SUM($B$6:B894)/D894</f>
        <v>10.35095613048369</v>
      </c>
      <c r="B894">
        <f t="shared" ca="1" si="263"/>
        <v>8</v>
      </c>
      <c r="C894">
        <f t="shared" ca="1" si="262"/>
        <v>2</v>
      </c>
      <c r="D894">
        <v>889</v>
      </c>
      <c r="E894" t="str">
        <f t="shared" ca="1" si="267"/>
        <v>R</v>
      </c>
      <c r="F894" t="str">
        <f t="shared" ca="1" si="264"/>
        <v>R</v>
      </c>
      <c r="G894" t="str">
        <f t="shared" ca="1" si="279"/>
        <v>O</v>
      </c>
      <c r="H894" t="str">
        <f t="shared" ca="1" si="279"/>
        <v/>
      </c>
      <c r="I894" t="str">
        <f t="shared" ca="1" si="279"/>
        <v/>
      </c>
      <c r="J894" t="str">
        <f t="shared" ca="1" si="279"/>
        <v/>
      </c>
      <c r="K894" t="str">
        <f t="shared" ca="1" si="279"/>
        <v/>
      </c>
      <c r="L894" t="str">
        <f t="shared" ca="1" si="279"/>
        <v/>
      </c>
      <c r="M894" t="str">
        <f t="shared" ca="1" si="279"/>
        <v/>
      </c>
      <c r="N894" t="str">
        <f t="shared" ca="1" si="279"/>
        <v/>
      </c>
      <c r="O894" t="str">
        <f t="shared" ca="1" si="279"/>
        <v/>
      </c>
      <c r="P894" t="str">
        <f t="shared" ca="1" si="279"/>
        <v/>
      </c>
      <c r="Q894" t="str">
        <f t="shared" ca="1" si="279"/>
        <v/>
      </c>
      <c r="R894" t="str">
        <f t="shared" ca="1" si="279"/>
        <v/>
      </c>
      <c r="S894" t="str">
        <f t="shared" ca="1" si="279"/>
        <v/>
      </c>
    </row>
    <row r="895" spans="1:19">
      <c r="A895">
        <f ca="1">SUM($B$6:B895)/D895</f>
        <v>10.341573033707865</v>
      </c>
      <c r="B895">
        <f t="shared" ca="1" si="263"/>
        <v>2</v>
      </c>
      <c r="C895">
        <f t="shared" ca="1" si="262"/>
        <v>0</v>
      </c>
      <c r="D895">
        <v>890</v>
      </c>
      <c r="E895" t="str">
        <f t="shared" ca="1" si="267"/>
        <v>O</v>
      </c>
      <c r="F895" t="str">
        <f t="shared" ca="1" si="264"/>
        <v/>
      </c>
      <c r="G895" t="str">
        <f t="shared" ca="1" si="279"/>
        <v/>
      </c>
      <c r="H895" t="str">
        <f t="shared" ca="1" si="279"/>
        <v/>
      </c>
      <c r="I895" t="str">
        <f t="shared" ca="1" si="279"/>
        <v/>
      </c>
      <c r="J895" t="str">
        <f t="shared" ca="1" si="279"/>
        <v/>
      </c>
      <c r="K895" t="str">
        <f t="shared" ca="1" si="279"/>
        <v/>
      </c>
      <c r="L895" t="str">
        <f t="shared" ca="1" si="279"/>
        <v/>
      </c>
      <c r="M895" t="str">
        <f t="shared" ca="1" si="279"/>
        <v/>
      </c>
      <c r="N895" t="str">
        <f t="shared" ca="1" si="279"/>
        <v/>
      </c>
      <c r="O895" t="str">
        <f t="shared" ca="1" si="279"/>
        <v/>
      </c>
      <c r="P895" t="str">
        <f t="shared" ca="1" si="279"/>
        <v/>
      </c>
      <c r="Q895" t="str">
        <f t="shared" ca="1" si="279"/>
        <v/>
      </c>
      <c r="R895" t="str">
        <f t="shared" ca="1" si="279"/>
        <v/>
      </c>
      <c r="S895" t="str">
        <f t="shared" ca="1" si="279"/>
        <v/>
      </c>
    </row>
    <row r="896" spans="1:19">
      <c r="A896">
        <f ca="1">SUM($B$6:B896)/D896</f>
        <v>10.338945005611672</v>
      </c>
      <c r="B896">
        <f t="shared" ca="1" si="263"/>
        <v>8</v>
      </c>
      <c r="C896">
        <f t="shared" ca="1" si="262"/>
        <v>2</v>
      </c>
      <c r="D896">
        <v>891</v>
      </c>
      <c r="E896" t="str">
        <f t="shared" ca="1" si="267"/>
        <v>R</v>
      </c>
      <c r="F896" t="str">
        <f t="shared" ca="1" si="264"/>
        <v>R</v>
      </c>
      <c r="G896" t="str">
        <f t="shared" ref="G896:S899" ca="1" si="280">IF(F896="R",VLOOKUP(RAND(),$E$2:$F$3,2),"")</f>
        <v>O</v>
      </c>
      <c r="H896" t="str">
        <f t="shared" ca="1" si="280"/>
        <v/>
      </c>
      <c r="I896" t="str">
        <f t="shared" ca="1" si="280"/>
        <v/>
      </c>
      <c r="J896" t="str">
        <f t="shared" ca="1" si="280"/>
        <v/>
      </c>
      <c r="K896" t="str">
        <f t="shared" ca="1" si="280"/>
        <v/>
      </c>
      <c r="L896" t="str">
        <f t="shared" ca="1" si="280"/>
        <v/>
      </c>
      <c r="M896" t="str">
        <f t="shared" ca="1" si="280"/>
        <v/>
      </c>
      <c r="N896" t="str">
        <f t="shared" ca="1" si="280"/>
        <v/>
      </c>
      <c r="O896" t="str">
        <f t="shared" ca="1" si="280"/>
        <v/>
      </c>
      <c r="P896" t="str">
        <f t="shared" ca="1" si="280"/>
        <v/>
      </c>
      <c r="Q896" t="str">
        <f t="shared" ca="1" si="280"/>
        <v/>
      </c>
      <c r="R896" t="str">
        <f t="shared" ca="1" si="280"/>
        <v/>
      </c>
      <c r="S896" t="str">
        <f t="shared" ca="1" si="280"/>
        <v/>
      </c>
    </row>
    <row r="897" spans="1:19">
      <c r="A897">
        <f ca="1">SUM($B$6:B897)/D897</f>
        <v>10.36322869955157</v>
      </c>
      <c r="B897">
        <f t="shared" ca="1" si="263"/>
        <v>32</v>
      </c>
      <c r="C897">
        <f t="shared" ca="1" si="262"/>
        <v>4</v>
      </c>
      <c r="D897">
        <v>892</v>
      </c>
      <c r="E897" t="str">
        <f t="shared" ca="1" si="267"/>
        <v>R</v>
      </c>
      <c r="F897" t="str">
        <f t="shared" ca="1" si="264"/>
        <v>R</v>
      </c>
      <c r="G897" t="str">
        <f t="shared" ca="1" si="280"/>
        <v>R</v>
      </c>
      <c r="H897" t="str">
        <f t="shared" ca="1" si="280"/>
        <v>R</v>
      </c>
      <c r="I897" t="str">
        <f t="shared" ca="1" si="280"/>
        <v>O</v>
      </c>
      <c r="J897" t="str">
        <f t="shared" ca="1" si="280"/>
        <v/>
      </c>
      <c r="K897" t="str">
        <f t="shared" ca="1" si="280"/>
        <v/>
      </c>
      <c r="L897" t="str">
        <f t="shared" ca="1" si="280"/>
        <v/>
      </c>
      <c r="M897" t="str">
        <f t="shared" ca="1" si="280"/>
        <v/>
      </c>
      <c r="N897" t="str">
        <f t="shared" ca="1" si="280"/>
        <v/>
      </c>
      <c r="O897" t="str">
        <f t="shared" ca="1" si="280"/>
        <v/>
      </c>
      <c r="P897" t="str">
        <f t="shared" ca="1" si="280"/>
        <v/>
      </c>
      <c r="Q897" t="str">
        <f t="shared" ca="1" si="280"/>
        <v/>
      </c>
      <c r="R897" t="str">
        <f t="shared" ca="1" si="280"/>
        <v/>
      </c>
      <c r="S897" t="str">
        <f t="shared" ca="1" si="280"/>
        <v/>
      </c>
    </row>
    <row r="898" spans="1:19">
      <c r="A898">
        <f ca="1">SUM($B$6:B898)/D898</f>
        <v>10.356103023516237</v>
      </c>
      <c r="B898">
        <f t="shared" ca="1" si="263"/>
        <v>4</v>
      </c>
      <c r="C898">
        <f t="shared" ca="1" si="262"/>
        <v>1</v>
      </c>
      <c r="D898">
        <v>893</v>
      </c>
      <c r="E898" t="str">
        <f t="shared" ca="1" si="267"/>
        <v>R</v>
      </c>
      <c r="F898" t="str">
        <f t="shared" ca="1" si="264"/>
        <v>O</v>
      </c>
      <c r="G898" t="str">
        <f t="shared" ca="1" si="280"/>
        <v/>
      </c>
      <c r="H898" t="str">
        <f t="shared" ca="1" si="280"/>
        <v/>
      </c>
      <c r="I898" t="str">
        <f t="shared" ca="1" si="280"/>
        <v/>
      </c>
      <c r="J898" t="str">
        <f t="shared" ca="1" si="280"/>
        <v/>
      </c>
      <c r="K898" t="str">
        <f t="shared" ca="1" si="280"/>
        <v/>
      </c>
      <c r="L898" t="str">
        <f t="shared" ca="1" si="280"/>
        <v/>
      </c>
      <c r="M898" t="str">
        <f t="shared" ca="1" si="280"/>
        <v/>
      </c>
      <c r="N898" t="str">
        <f t="shared" ca="1" si="280"/>
        <v/>
      </c>
      <c r="O898" t="str">
        <f t="shared" ca="1" si="280"/>
        <v/>
      </c>
      <c r="P898" t="str">
        <f t="shared" ca="1" si="280"/>
        <v/>
      </c>
      <c r="Q898" t="str">
        <f t="shared" ca="1" si="280"/>
        <v/>
      </c>
      <c r="R898" t="str">
        <f t="shared" ca="1" si="280"/>
        <v/>
      </c>
      <c r="S898" t="str">
        <f t="shared" ca="1" si="280"/>
        <v/>
      </c>
    </row>
    <row r="899" spans="1:19">
      <c r="A899">
        <f ca="1">SUM($B$6:B899)/D899</f>
        <v>10.34675615212528</v>
      </c>
      <c r="B899">
        <f t="shared" ca="1" si="263"/>
        <v>2</v>
      </c>
      <c r="C899">
        <f t="shared" ca="1" si="262"/>
        <v>0</v>
      </c>
      <c r="D899">
        <v>894</v>
      </c>
      <c r="E899" t="str">
        <f t="shared" ca="1" si="267"/>
        <v>O</v>
      </c>
      <c r="F899" t="str">
        <f t="shared" ca="1" si="264"/>
        <v/>
      </c>
      <c r="G899" t="str">
        <f t="shared" ca="1" si="280"/>
        <v/>
      </c>
      <c r="H899" t="str">
        <f t="shared" ca="1" si="280"/>
        <v/>
      </c>
      <c r="I899" t="str">
        <f t="shared" ca="1" si="280"/>
        <v/>
      </c>
      <c r="J899" t="str">
        <f t="shared" ca="1" si="280"/>
        <v/>
      </c>
      <c r="K899" t="str">
        <f t="shared" ca="1" si="280"/>
        <v/>
      </c>
      <c r="L899" t="str">
        <f t="shared" ca="1" si="280"/>
        <v/>
      </c>
      <c r="M899" t="str">
        <f t="shared" ca="1" si="280"/>
        <v/>
      </c>
      <c r="N899" t="str">
        <f t="shared" ca="1" si="280"/>
        <v/>
      </c>
      <c r="O899" t="str">
        <f t="shared" ca="1" si="280"/>
        <v/>
      </c>
      <c r="P899" t="str">
        <f t="shared" ca="1" si="280"/>
        <v/>
      </c>
      <c r="Q899" t="str">
        <f t="shared" ca="1" si="280"/>
        <v/>
      </c>
      <c r="R899" t="str">
        <f t="shared" ca="1" si="280"/>
        <v/>
      </c>
      <c r="S899" t="str">
        <f t="shared" ca="1" si="280"/>
        <v/>
      </c>
    </row>
    <row r="900" spans="1:19">
      <c r="A900">
        <f ca="1">SUM($B$6:B900)/D900</f>
        <v>10.337430167597766</v>
      </c>
      <c r="B900">
        <f t="shared" ca="1" si="263"/>
        <v>2</v>
      </c>
      <c r="C900">
        <f t="shared" ca="1" si="262"/>
        <v>0</v>
      </c>
      <c r="D900">
        <v>895</v>
      </c>
      <c r="E900" t="str">
        <f t="shared" ca="1" si="267"/>
        <v>O</v>
      </c>
      <c r="F900" t="str">
        <f t="shared" ca="1" si="264"/>
        <v/>
      </c>
      <c r="G900" t="str">
        <f t="shared" ref="G900:S902" ca="1" si="281">IF(F900="R",VLOOKUP(RAND(),$E$2:$F$3,2),"")</f>
        <v/>
      </c>
      <c r="H900" t="str">
        <f t="shared" ca="1" si="281"/>
        <v/>
      </c>
      <c r="I900" t="str">
        <f t="shared" ca="1" si="281"/>
        <v/>
      </c>
      <c r="J900" t="str">
        <f t="shared" ca="1" si="281"/>
        <v/>
      </c>
      <c r="K900" t="str">
        <f t="shared" ca="1" si="281"/>
        <v/>
      </c>
      <c r="L900" t="str">
        <f t="shared" ca="1" si="281"/>
        <v/>
      </c>
      <c r="M900" t="str">
        <f t="shared" ca="1" si="281"/>
        <v/>
      </c>
      <c r="N900" t="str">
        <f t="shared" ca="1" si="281"/>
        <v/>
      </c>
      <c r="O900" t="str">
        <f t="shared" ca="1" si="281"/>
        <v/>
      </c>
      <c r="P900" t="str">
        <f t="shared" ca="1" si="281"/>
        <v/>
      </c>
      <c r="Q900" t="str">
        <f t="shared" ca="1" si="281"/>
        <v/>
      </c>
      <c r="R900" t="str">
        <f t="shared" ca="1" si="281"/>
        <v/>
      </c>
      <c r="S900" t="str">
        <f t="shared" ca="1" si="281"/>
        <v/>
      </c>
    </row>
    <row r="901" spans="1:19">
      <c r="A901">
        <f ca="1">SUM($B$6:B901)/D901</f>
        <v>10.361607142857142</v>
      </c>
      <c r="B901">
        <f t="shared" ca="1" si="263"/>
        <v>32</v>
      </c>
      <c r="C901">
        <f t="shared" ca="1" si="262"/>
        <v>4</v>
      </c>
      <c r="D901">
        <v>896</v>
      </c>
      <c r="E901" t="str">
        <f t="shared" ca="1" si="267"/>
        <v>R</v>
      </c>
      <c r="F901" t="str">
        <f t="shared" ca="1" si="264"/>
        <v>R</v>
      </c>
      <c r="G901" t="str">
        <f t="shared" ca="1" si="281"/>
        <v>R</v>
      </c>
      <c r="H901" t="str">
        <f t="shared" ca="1" si="281"/>
        <v>R</v>
      </c>
      <c r="I901" t="str">
        <f t="shared" ca="1" si="281"/>
        <v>O</v>
      </c>
      <c r="J901" t="str">
        <f t="shared" ca="1" si="281"/>
        <v/>
      </c>
      <c r="K901" t="str">
        <f t="shared" ca="1" si="281"/>
        <v/>
      </c>
      <c r="L901" t="str">
        <f t="shared" ca="1" si="281"/>
        <v/>
      </c>
      <c r="M901" t="str">
        <f t="shared" ca="1" si="281"/>
        <v/>
      </c>
      <c r="N901" t="str">
        <f t="shared" ca="1" si="281"/>
        <v/>
      </c>
      <c r="O901" t="str">
        <f t="shared" ca="1" si="281"/>
        <v/>
      </c>
      <c r="P901" t="str">
        <f t="shared" ca="1" si="281"/>
        <v/>
      </c>
      <c r="Q901" t="str">
        <f t="shared" ca="1" si="281"/>
        <v/>
      </c>
      <c r="R901" t="str">
        <f t="shared" ca="1" si="281"/>
        <v/>
      </c>
      <c r="S901" t="str">
        <f t="shared" ca="1" si="281"/>
        <v/>
      </c>
    </row>
    <row r="902" spans="1:19">
      <c r="A902">
        <f ca="1">SUM($B$6:B902)/D902</f>
        <v>10.352285395763657</v>
      </c>
      <c r="B902">
        <f t="shared" ca="1" si="263"/>
        <v>2</v>
      </c>
      <c r="C902">
        <f t="shared" ref="C902:C965" ca="1" si="282">COUNTIF(E902:S902,"R")</f>
        <v>0</v>
      </c>
      <c r="D902">
        <v>897</v>
      </c>
      <c r="E902" t="str">
        <f t="shared" ca="1" si="267"/>
        <v>O</v>
      </c>
      <c r="F902" t="str">
        <f t="shared" ca="1" si="264"/>
        <v/>
      </c>
      <c r="G902" t="str">
        <f t="shared" ca="1" si="281"/>
        <v/>
      </c>
      <c r="H902" t="str">
        <f t="shared" ca="1" si="281"/>
        <v/>
      </c>
      <c r="I902" t="str">
        <f t="shared" ca="1" si="281"/>
        <v/>
      </c>
      <c r="J902" t="str">
        <f t="shared" ca="1" si="281"/>
        <v/>
      </c>
      <c r="K902" t="str">
        <f t="shared" ca="1" si="281"/>
        <v/>
      </c>
      <c r="L902" t="str">
        <f t="shared" ca="1" si="281"/>
        <v/>
      </c>
      <c r="M902" t="str">
        <f t="shared" ca="1" si="281"/>
        <v/>
      </c>
      <c r="N902" t="str">
        <f t="shared" ca="1" si="281"/>
        <v/>
      </c>
      <c r="O902" t="str">
        <f t="shared" ca="1" si="281"/>
        <v/>
      </c>
      <c r="P902" t="str">
        <f t="shared" ca="1" si="281"/>
        <v/>
      </c>
      <c r="Q902" t="str">
        <f t="shared" ca="1" si="281"/>
        <v/>
      </c>
      <c r="R902" t="str">
        <f t="shared" ca="1" si="281"/>
        <v/>
      </c>
      <c r="S902" t="str">
        <f t="shared" ca="1" si="281"/>
        <v/>
      </c>
    </row>
    <row r="903" spans="1:19">
      <c r="A903">
        <f ca="1">SUM($B$6:B903)/D903</f>
        <v>10.342984409799554</v>
      </c>
      <c r="B903">
        <f t="shared" ref="B903:B966" ca="1" si="283">2^(C903+1)</f>
        <v>2</v>
      </c>
      <c r="C903">
        <f t="shared" ca="1" si="282"/>
        <v>0</v>
      </c>
      <c r="D903">
        <v>898</v>
      </c>
      <c r="E903" t="str">
        <f t="shared" ca="1" si="267"/>
        <v>O</v>
      </c>
      <c r="F903" t="str">
        <f t="shared" ref="F903:S966" ca="1" si="284">IF(E903="R",VLOOKUP(RAND(),$E$2:$F$3,2),"")</f>
        <v/>
      </c>
      <c r="G903" t="str">
        <f t="shared" ca="1" si="284"/>
        <v/>
      </c>
      <c r="H903" t="str">
        <f t="shared" ca="1" si="284"/>
        <v/>
      </c>
      <c r="I903" t="str">
        <f t="shared" ca="1" si="284"/>
        <v/>
      </c>
      <c r="J903" t="str">
        <f t="shared" ca="1" si="284"/>
        <v/>
      </c>
      <c r="K903" t="str">
        <f t="shared" ca="1" si="284"/>
        <v/>
      </c>
      <c r="L903" t="str">
        <f t="shared" ca="1" si="284"/>
        <v/>
      </c>
      <c r="M903" t="str">
        <f t="shared" ca="1" si="284"/>
        <v/>
      </c>
      <c r="N903" t="str">
        <f t="shared" ca="1" si="284"/>
        <v/>
      </c>
      <c r="O903" t="str">
        <f t="shared" ca="1" si="284"/>
        <v/>
      </c>
      <c r="P903" t="str">
        <f t="shared" ca="1" si="284"/>
        <v/>
      </c>
      <c r="Q903" t="str">
        <f t="shared" ca="1" si="284"/>
        <v/>
      </c>
      <c r="R903" t="str">
        <f t="shared" ca="1" si="284"/>
        <v/>
      </c>
      <c r="S903" t="str">
        <f t="shared" ca="1" si="284"/>
        <v/>
      </c>
    </row>
    <row r="904" spans="1:19">
      <c r="A904">
        <f ca="1">SUM($B$6:B904)/D904</f>
        <v>10.333704115684094</v>
      </c>
      <c r="B904">
        <f t="shared" ca="1" si="283"/>
        <v>2</v>
      </c>
      <c r="C904">
        <f t="shared" ca="1" si="282"/>
        <v>0</v>
      </c>
      <c r="D904">
        <v>899</v>
      </c>
      <c r="E904" t="str">
        <f t="shared" ca="1" si="267"/>
        <v>O</v>
      </c>
      <c r="F904" t="str">
        <f t="shared" ca="1" si="284"/>
        <v/>
      </c>
      <c r="G904" t="str">
        <f t="shared" ref="G904:S907" ca="1" si="285">IF(F904="R",VLOOKUP(RAND(),$E$2:$F$3,2),"")</f>
        <v/>
      </c>
      <c r="H904" t="str">
        <f t="shared" ca="1" si="285"/>
        <v/>
      </c>
      <c r="I904" t="str">
        <f t="shared" ca="1" si="285"/>
        <v/>
      </c>
      <c r="J904" t="str">
        <f t="shared" ca="1" si="285"/>
        <v/>
      </c>
      <c r="K904" t="str">
        <f t="shared" ca="1" si="285"/>
        <v/>
      </c>
      <c r="L904" t="str">
        <f t="shared" ca="1" si="285"/>
        <v/>
      </c>
      <c r="M904" t="str">
        <f t="shared" ca="1" si="285"/>
        <v/>
      </c>
      <c r="N904" t="str">
        <f t="shared" ca="1" si="285"/>
        <v/>
      </c>
      <c r="O904" t="str">
        <f t="shared" ca="1" si="285"/>
        <v/>
      </c>
      <c r="P904" t="str">
        <f t="shared" ca="1" si="285"/>
        <v/>
      </c>
      <c r="Q904" t="str">
        <f t="shared" ca="1" si="285"/>
        <v/>
      </c>
      <c r="R904" t="str">
        <f t="shared" ca="1" si="285"/>
        <v/>
      </c>
      <c r="S904" t="str">
        <f t="shared" ca="1" si="285"/>
        <v/>
      </c>
    </row>
    <row r="905" spans="1:19">
      <c r="A905">
        <f ca="1">SUM($B$6:B905)/D905</f>
        <v>10.393333333333333</v>
      </c>
      <c r="B905">
        <f t="shared" ca="1" si="283"/>
        <v>64</v>
      </c>
      <c r="C905">
        <f t="shared" ca="1" si="282"/>
        <v>5</v>
      </c>
      <c r="D905">
        <v>900</v>
      </c>
      <c r="E905" t="str">
        <f t="shared" ca="1" si="267"/>
        <v>R</v>
      </c>
      <c r="F905" t="str">
        <f t="shared" ca="1" si="284"/>
        <v>R</v>
      </c>
      <c r="G905" t="str">
        <f t="shared" ca="1" si="285"/>
        <v>R</v>
      </c>
      <c r="H905" t="str">
        <f t="shared" ca="1" si="285"/>
        <v>R</v>
      </c>
      <c r="I905" t="str">
        <f t="shared" ca="1" si="285"/>
        <v>R</v>
      </c>
      <c r="J905" t="str">
        <f t="shared" ca="1" si="285"/>
        <v>O</v>
      </c>
      <c r="K905" t="str">
        <f t="shared" ca="1" si="285"/>
        <v/>
      </c>
      <c r="L905" t="str">
        <f t="shared" ca="1" si="285"/>
        <v/>
      </c>
      <c r="M905" t="str">
        <f t="shared" ca="1" si="285"/>
        <v/>
      </c>
      <c r="N905" t="str">
        <f t="shared" ca="1" si="285"/>
        <v/>
      </c>
      <c r="O905" t="str">
        <f t="shared" ca="1" si="285"/>
        <v/>
      </c>
      <c r="P905" t="str">
        <f t="shared" ca="1" si="285"/>
        <v/>
      </c>
      <c r="Q905" t="str">
        <f t="shared" ca="1" si="285"/>
        <v/>
      </c>
      <c r="R905" t="str">
        <f t="shared" ca="1" si="285"/>
        <v/>
      </c>
      <c r="S905" t="str">
        <f t="shared" ca="1" si="285"/>
        <v/>
      </c>
    </row>
    <row r="906" spans="1:19">
      <c r="A906">
        <f ca="1">SUM($B$6:B906)/D906</f>
        <v>10.384017758046616</v>
      </c>
      <c r="B906">
        <f t="shared" ca="1" si="283"/>
        <v>2</v>
      </c>
      <c r="C906">
        <f t="shared" ca="1" si="282"/>
        <v>0</v>
      </c>
      <c r="D906">
        <v>901</v>
      </c>
      <c r="E906" t="str">
        <f t="shared" ca="1" si="267"/>
        <v>O</v>
      </c>
      <c r="F906" t="str">
        <f t="shared" ca="1" si="284"/>
        <v/>
      </c>
      <c r="G906" t="str">
        <f t="shared" ca="1" si="285"/>
        <v/>
      </c>
      <c r="H906" t="str">
        <f t="shared" ca="1" si="285"/>
        <v/>
      </c>
      <c r="I906" t="str">
        <f t="shared" ca="1" si="285"/>
        <v/>
      </c>
      <c r="J906" t="str">
        <f t="shared" ca="1" si="285"/>
        <v/>
      </c>
      <c r="K906" t="str">
        <f t="shared" ca="1" si="285"/>
        <v/>
      </c>
      <c r="L906" t="str">
        <f t="shared" ca="1" si="285"/>
        <v/>
      </c>
      <c r="M906" t="str">
        <f t="shared" ca="1" si="285"/>
        <v/>
      </c>
      <c r="N906" t="str">
        <f t="shared" ca="1" si="285"/>
        <v/>
      </c>
      <c r="O906" t="str">
        <f t="shared" ca="1" si="285"/>
        <v/>
      </c>
      <c r="P906" t="str">
        <f t="shared" ca="1" si="285"/>
        <v/>
      </c>
      <c r="Q906" t="str">
        <f t="shared" ca="1" si="285"/>
        <v/>
      </c>
      <c r="R906" t="str">
        <f t="shared" ca="1" si="285"/>
        <v/>
      </c>
      <c r="S906" t="str">
        <f t="shared" ca="1" si="285"/>
        <v/>
      </c>
    </row>
    <row r="907" spans="1:19">
      <c r="A907">
        <f ca="1">SUM($B$6:B907)/D907</f>
        <v>10.374722838137473</v>
      </c>
      <c r="B907">
        <f t="shared" ca="1" si="283"/>
        <v>2</v>
      </c>
      <c r="C907">
        <f t="shared" ca="1" si="282"/>
        <v>0</v>
      </c>
      <c r="D907">
        <v>902</v>
      </c>
      <c r="E907" t="str">
        <f t="shared" ca="1" si="267"/>
        <v>O</v>
      </c>
      <c r="F907" t="str">
        <f t="shared" ca="1" si="284"/>
        <v/>
      </c>
      <c r="G907" t="str">
        <f t="shared" ca="1" si="285"/>
        <v/>
      </c>
      <c r="H907" t="str">
        <f t="shared" ca="1" si="285"/>
        <v/>
      </c>
      <c r="I907" t="str">
        <f t="shared" ca="1" si="285"/>
        <v/>
      </c>
      <c r="J907" t="str">
        <f t="shared" ca="1" si="285"/>
        <v/>
      </c>
      <c r="K907" t="str">
        <f t="shared" ca="1" si="285"/>
        <v/>
      </c>
      <c r="L907" t="str">
        <f t="shared" ca="1" si="285"/>
        <v/>
      </c>
      <c r="M907" t="str">
        <f t="shared" ca="1" si="285"/>
        <v/>
      </c>
      <c r="N907" t="str">
        <f t="shared" ca="1" si="285"/>
        <v/>
      </c>
      <c r="O907" t="str">
        <f t="shared" ca="1" si="285"/>
        <v/>
      </c>
      <c r="P907" t="str">
        <f t="shared" ca="1" si="285"/>
        <v/>
      </c>
      <c r="Q907" t="str">
        <f t="shared" ca="1" si="285"/>
        <v/>
      </c>
      <c r="R907" t="str">
        <f t="shared" ca="1" si="285"/>
        <v/>
      </c>
      <c r="S907" t="str">
        <f t="shared" ca="1" si="285"/>
        <v/>
      </c>
    </row>
    <row r="908" spans="1:19">
      <c r="A908">
        <f ca="1">SUM($B$6:B908)/D908</f>
        <v>10.365448504983389</v>
      </c>
      <c r="B908">
        <f t="shared" ca="1" si="283"/>
        <v>2</v>
      </c>
      <c r="C908">
        <f t="shared" ca="1" si="282"/>
        <v>0</v>
      </c>
      <c r="D908">
        <v>903</v>
      </c>
      <c r="E908" t="str">
        <f t="shared" ca="1" si="267"/>
        <v>O</v>
      </c>
      <c r="F908" t="str">
        <f t="shared" ca="1" si="284"/>
        <v/>
      </c>
      <c r="G908" t="str">
        <f t="shared" ref="G908:S911" ca="1" si="286">IF(F908="R",VLOOKUP(RAND(),$E$2:$F$3,2),"")</f>
        <v/>
      </c>
      <c r="H908" t="str">
        <f t="shared" ca="1" si="286"/>
        <v/>
      </c>
      <c r="I908" t="str">
        <f t="shared" ca="1" si="286"/>
        <v/>
      </c>
      <c r="J908" t="str">
        <f t="shared" ca="1" si="286"/>
        <v/>
      </c>
      <c r="K908" t="str">
        <f t="shared" ca="1" si="286"/>
        <v/>
      </c>
      <c r="L908" t="str">
        <f t="shared" ca="1" si="286"/>
        <v/>
      </c>
      <c r="M908" t="str">
        <f t="shared" ca="1" si="286"/>
        <v/>
      </c>
      <c r="N908" t="str">
        <f t="shared" ca="1" si="286"/>
        <v/>
      </c>
      <c r="O908" t="str">
        <f t="shared" ca="1" si="286"/>
        <v/>
      </c>
      <c r="P908" t="str">
        <f t="shared" ca="1" si="286"/>
        <v/>
      </c>
      <c r="Q908" t="str">
        <f t="shared" ca="1" si="286"/>
        <v/>
      </c>
      <c r="R908" t="str">
        <f t="shared" ca="1" si="286"/>
        <v/>
      </c>
      <c r="S908" t="str">
        <f t="shared" ca="1" si="286"/>
        <v/>
      </c>
    </row>
    <row r="909" spans="1:19">
      <c r="A909">
        <f ca="1">SUM($B$6:B909)/D909</f>
        <v>10.389380530973451</v>
      </c>
      <c r="B909">
        <f t="shared" ca="1" si="283"/>
        <v>32</v>
      </c>
      <c r="C909">
        <f t="shared" ca="1" si="282"/>
        <v>4</v>
      </c>
      <c r="D909">
        <v>904</v>
      </c>
      <c r="E909" t="str">
        <f t="shared" ca="1" si="267"/>
        <v>R</v>
      </c>
      <c r="F909" t="str">
        <f t="shared" ca="1" si="284"/>
        <v>R</v>
      </c>
      <c r="G909" t="str">
        <f t="shared" ca="1" si="286"/>
        <v>R</v>
      </c>
      <c r="H909" t="str">
        <f t="shared" ca="1" si="286"/>
        <v>R</v>
      </c>
      <c r="I909" t="str">
        <f t="shared" ca="1" si="286"/>
        <v>O</v>
      </c>
      <c r="J909" t="str">
        <f t="shared" ca="1" si="286"/>
        <v/>
      </c>
      <c r="K909" t="str">
        <f t="shared" ca="1" si="286"/>
        <v/>
      </c>
      <c r="L909" t="str">
        <f t="shared" ca="1" si="286"/>
        <v/>
      </c>
      <c r="M909" t="str">
        <f t="shared" ca="1" si="286"/>
        <v/>
      </c>
      <c r="N909" t="str">
        <f t="shared" ca="1" si="286"/>
        <v/>
      </c>
      <c r="O909" t="str">
        <f t="shared" ca="1" si="286"/>
        <v/>
      </c>
      <c r="P909" t="str">
        <f t="shared" ca="1" si="286"/>
        <v/>
      </c>
      <c r="Q909" t="str">
        <f t="shared" ca="1" si="286"/>
        <v/>
      </c>
      <c r="R909" t="str">
        <f t="shared" ca="1" si="286"/>
        <v/>
      </c>
      <c r="S909" t="str">
        <f t="shared" ca="1" si="286"/>
        <v/>
      </c>
    </row>
    <row r="910" spans="1:19">
      <c r="A910">
        <f ca="1">SUM($B$6:B910)/D910</f>
        <v>10.38232044198895</v>
      </c>
      <c r="B910">
        <f t="shared" ca="1" si="283"/>
        <v>4</v>
      </c>
      <c r="C910">
        <f t="shared" ca="1" si="282"/>
        <v>1</v>
      </c>
      <c r="D910">
        <v>905</v>
      </c>
      <c r="E910" t="str">
        <f t="shared" ca="1" si="267"/>
        <v>R</v>
      </c>
      <c r="F910" t="str">
        <f t="shared" ca="1" si="284"/>
        <v>O</v>
      </c>
      <c r="G910" t="str">
        <f t="shared" ca="1" si="286"/>
        <v/>
      </c>
      <c r="H910" t="str">
        <f t="shared" ca="1" si="286"/>
        <v/>
      </c>
      <c r="I910" t="str">
        <f t="shared" ca="1" si="286"/>
        <v/>
      </c>
      <c r="J910" t="str">
        <f t="shared" ca="1" si="286"/>
        <v/>
      </c>
      <c r="K910" t="str">
        <f t="shared" ca="1" si="286"/>
        <v/>
      </c>
      <c r="L910" t="str">
        <f t="shared" ca="1" si="286"/>
        <v/>
      </c>
      <c r="M910" t="str">
        <f t="shared" ca="1" si="286"/>
        <v/>
      </c>
      <c r="N910" t="str">
        <f t="shared" ca="1" si="286"/>
        <v/>
      </c>
      <c r="O910" t="str">
        <f t="shared" ca="1" si="286"/>
        <v/>
      </c>
      <c r="P910" t="str">
        <f t="shared" ca="1" si="286"/>
        <v/>
      </c>
      <c r="Q910" t="str">
        <f t="shared" ca="1" si="286"/>
        <v/>
      </c>
      <c r="R910" t="str">
        <f t="shared" ca="1" si="286"/>
        <v/>
      </c>
      <c r="S910" t="str">
        <f t="shared" ca="1" si="286"/>
        <v/>
      </c>
    </row>
    <row r="911" spans="1:19">
      <c r="A911">
        <f ca="1">SUM($B$6:B911)/D911</f>
        <v>10.375275938189846</v>
      </c>
      <c r="B911">
        <f t="shared" ca="1" si="283"/>
        <v>4</v>
      </c>
      <c r="C911">
        <f t="shared" ca="1" si="282"/>
        <v>1</v>
      </c>
      <c r="D911">
        <v>906</v>
      </c>
      <c r="E911" t="str">
        <f t="shared" ca="1" si="267"/>
        <v>R</v>
      </c>
      <c r="F911" t="str">
        <f t="shared" ca="1" si="284"/>
        <v>O</v>
      </c>
      <c r="G911" t="str">
        <f t="shared" ca="1" si="286"/>
        <v/>
      </c>
      <c r="H911" t="str">
        <f t="shared" ca="1" si="286"/>
        <v/>
      </c>
      <c r="I911" t="str">
        <f t="shared" ca="1" si="286"/>
        <v/>
      </c>
      <c r="J911" t="str">
        <f t="shared" ca="1" si="286"/>
        <v/>
      </c>
      <c r="K911" t="str">
        <f t="shared" ca="1" si="286"/>
        <v/>
      </c>
      <c r="L911" t="str">
        <f t="shared" ca="1" si="286"/>
        <v/>
      </c>
      <c r="M911" t="str">
        <f t="shared" ca="1" si="286"/>
        <v/>
      </c>
      <c r="N911" t="str">
        <f t="shared" ca="1" si="286"/>
        <v/>
      </c>
      <c r="O911" t="str">
        <f t="shared" ca="1" si="286"/>
        <v/>
      </c>
      <c r="P911" t="str">
        <f t="shared" ca="1" si="286"/>
        <v/>
      </c>
      <c r="Q911" t="str">
        <f t="shared" ca="1" si="286"/>
        <v/>
      </c>
      <c r="R911" t="str">
        <f t="shared" ca="1" si="286"/>
        <v/>
      </c>
      <c r="S911" t="str">
        <f t="shared" ca="1" si="286"/>
        <v/>
      </c>
    </row>
    <row r="912" spans="1:19">
      <c r="A912">
        <f ca="1">SUM($B$6:B912)/D912</f>
        <v>10.368246968026462</v>
      </c>
      <c r="B912">
        <f t="shared" ca="1" si="283"/>
        <v>4</v>
      </c>
      <c r="C912">
        <f t="shared" ca="1" si="282"/>
        <v>1</v>
      </c>
      <c r="D912">
        <v>907</v>
      </c>
      <c r="E912" t="str">
        <f t="shared" ref="E912:E975" ca="1" si="287">VLOOKUP(RAND(),$E$2:$F$3,2)</f>
        <v>R</v>
      </c>
      <c r="F912" t="str">
        <f t="shared" ca="1" si="284"/>
        <v>O</v>
      </c>
      <c r="G912" t="str">
        <f t="shared" ref="G912:S915" ca="1" si="288">IF(F912="R",VLOOKUP(RAND(),$E$2:$F$3,2),"")</f>
        <v/>
      </c>
      <c r="H912" t="str">
        <f t="shared" ca="1" si="288"/>
        <v/>
      </c>
      <c r="I912" t="str">
        <f t="shared" ca="1" si="288"/>
        <v/>
      </c>
      <c r="J912" t="str">
        <f t="shared" ca="1" si="288"/>
        <v/>
      </c>
      <c r="K912" t="str">
        <f t="shared" ca="1" si="288"/>
        <v/>
      </c>
      <c r="L912" t="str">
        <f t="shared" ca="1" si="288"/>
        <v/>
      </c>
      <c r="M912" t="str">
        <f t="shared" ca="1" si="288"/>
        <v/>
      </c>
      <c r="N912" t="str">
        <f t="shared" ca="1" si="288"/>
        <v/>
      </c>
      <c r="O912" t="str">
        <f t="shared" ca="1" si="288"/>
        <v/>
      </c>
      <c r="P912" t="str">
        <f t="shared" ca="1" si="288"/>
        <v/>
      </c>
      <c r="Q912" t="str">
        <f t="shared" ca="1" si="288"/>
        <v/>
      </c>
      <c r="R912" t="str">
        <f t="shared" ca="1" si="288"/>
        <v/>
      </c>
      <c r="S912" t="str">
        <f t="shared" ca="1" si="288"/>
        <v/>
      </c>
    </row>
    <row r="913" spans="1:19">
      <c r="A913">
        <f ca="1">SUM($B$6:B913)/D913</f>
        <v>10.359030837004406</v>
      </c>
      <c r="B913">
        <f t="shared" ca="1" si="283"/>
        <v>2</v>
      </c>
      <c r="C913">
        <f t="shared" ca="1" si="282"/>
        <v>0</v>
      </c>
      <c r="D913">
        <v>908</v>
      </c>
      <c r="E913" t="str">
        <f t="shared" ca="1" si="287"/>
        <v>O</v>
      </c>
      <c r="F913" t="str">
        <f t="shared" ca="1" si="284"/>
        <v/>
      </c>
      <c r="G913" t="str">
        <f t="shared" ca="1" si="288"/>
        <v/>
      </c>
      <c r="H913" t="str">
        <f t="shared" ca="1" si="288"/>
        <v/>
      </c>
      <c r="I913" t="str">
        <f t="shared" ca="1" si="288"/>
        <v/>
      </c>
      <c r="J913" t="str">
        <f t="shared" ca="1" si="288"/>
        <v/>
      </c>
      <c r="K913" t="str">
        <f t="shared" ca="1" si="288"/>
        <v/>
      </c>
      <c r="L913" t="str">
        <f t="shared" ca="1" si="288"/>
        <v/>
      </c>
      <c r="M913" t="str">
        <f t="shared" ca="1" si="288"/>
        <v/>
      </c>
      <c r="N913" t="str">
        <f t="shared" ca="1" si="288"/>
        <v/>
      </c>
      <c r="O913" t="str">
        <f t="shared" ca="1" si="288"/>
        <v/>
      </c>
      <c r="P913" t="str">
        <f t="shared" ca="1" si="288"/>
        <v/>
      </c>
      <c r="Q913" t="str">
        <f t="shared" ca="1" si="288"/>
        <v/>
      </c>
      <c r="R913" t="str">
        <f t="shared" ca="1" si="288"/>
        <v/>
      </c>
      <c r="S913" t="str">
        <f t="shared" ca="1" si="288"/>
        <v/>
      </c>
    </row>
    <row r="914" spans="1:19">
      <c r="A914">
        <f ca="1">SUM($B$6:B914)/D914</f>
        <v>10.349834983498349</v>
      </c>
      <c r="B914">
        <f t="shared" ca="1" si="283"/>
        <v>2</v>
      </c>
      <c r="C914">
        <f t="shared" ca="1" si="282"/>
        <v>0</v>
      </c>
      <c r="D914">
        <v>909</v>
      </c>
      <c r="E914" t="str">
        <f t="shared" ca="1" si="287"/>
        <v>O</v>
      </c>
      <c r="F914" t="str">
        <f t="shared" ca="1" si="284"/>
        <v/>
      </c>
      <c r="G914" t="str">
        <f t="shared" ca="1" si="288"/>
        <v/>
      </c>
      <c r="H914" t="str">
        <f t="shared" ca="1" si="288"/>
        <v/>
      </c>
      <c r="I914" t="str">
        <f t="shared" ca="1" si="288"/>
        <v/>
      </c>
      <c r="J914" t="str">
        <f t="shared" ca="1" si="288"/>
        <v/>
      </c>
      <c r="K914" t="str">
        <f t="shared" ca="1" si="288"/>
        <v/>
      </c>
      <c r="L914" t="str">
        <f t="shared" ca="1" si="288"/>
        <v/>
      </c>
      <c r="M914" t="str">
        <f t="shared" ca="1" si="288"/>
        <v/>
      </c>
      <c r="N914" t="str">
        <f t="shared" ca="1" si="288"/>
        <v/>
      </c>
      <c r="O914" t="str">
        <f t="shared" ca="1" si="288"/>
        <v/>
      </c>
      <c r="P914" t="str">
        <f t="shared" ca="1" si="288"/>
        <v/>
      </c>
      <c r="Q914" t="str">
        <f t="shared" ca="1" si="288"/>
        <v/>
      </c>
      <c r="R914" t="str">
        <f t="shared" ca="1" si="288"/>
        <v/>
      </c>
      <c r="S914" t="str">
        <f t="shared" ca="1" si="288"/>
        <v/>
      </c>
    </row>
    <row r="915" spans="1:19">
      <c r="A915">
        <f ca="1">SUM($B$6:B915)/D915</f>
        <v>10.340659340659341</v>
      </c>
      <c r="B915">
        <f t="shared" ca="1" si="283"/>
        <v>2</v>
      </c>
      <c r="C915">
        <f t="shared" ca="1" si="282"/>
        <v>0</v>
      </c>
      <c r="D915">
        <v>910</v>
      </c>
      <c r="E915" t="str">
        <f t="shared" ca="1" si="287"/>
        <v>O</v>
      </c>
      <c r="F915" t="str">
        <f t="shared" ca="1" si="284"/>
        <v/>
      </c>
      <c r="G915" t="str">
        <f t="shared" ca="1" si="288"/>
        <v/>
      </c>
      <c r="H915" t="str">
        <f t="shared" ca="1" si="288"/>
        <v/>
      </c>
      <c r="I915" t="str">
        <f t="shared" ca="1" si="288"/>
        <v/>
      </c>
      <c r="J915" t="str">
        <f t="shared" ca="1" si="288"/>
        <v/>
      </c>
      <c r="K915" t="str">
        <f t="shared" ca="1" si="288"/>
        <v/>
      </c>
      <c r="L915" t="str">
        <f t="shared" ca="1" si="288"/>
        <v/>
      </c>
      <c r="M915" t="str">
        <f t="shared" ca="1" si="288"/>
        <v/>
      </c>
      <c r="N915" t="str">
        <f t="shared" ca="1" si="288"/>
        <v/>
      </c>
      <c r="O915" t="str">
        <f t="shared" ca="1" si="288"/>
        <v/>
      </c>
      <c r="P915" t="str">
        <f t="shared" ca="1" si="288"/>
        <v/>
      </c>
      <c r="Q915" t="str">
        <f t="shared" ca="1" si="288"/>
        <v/>
      </c>
      <c r="R915" t="str">
        <f t="shared" ca="1" si="288"/>
        <v/>
      </c>
      <c r="S915" t="str">
        <f t="shared" ca="1" si="288"/>
        <v/>
      </c>
    </row>
    <row r="916" spans="1:19">
      <c r="A916">
        <f ca="1">SUM($B$6:B916)/D916</f>
        <v>10.333699231613611</v>
      </c>
      <c r="B916">
        <f t="shared" ca="1" si="283"/>
        <v>4</v>
      </c>
      <c r="C916">
        <f t="shared" ca="1" si="282"/>
        <v>1</v>
      </c>
      <c r="D916">
        <v>911</v>
      </c>
      <c r="E916" t="str">
        <f t="shared" ca="1" si="287"/>
        <v>R</v>
      </c>
      <c r="F916" t="str">
        <f t="shared" ca="1" si="284"/>
        <v>O</v>
      </c>
      <c r="G916" t="str">
        <f t="shared" ref="G916:S919" ca="1" si="289">IF(F916="R",VLOOKUP(RAND(),$E$2:$F$3,2),"")</f>
        <v/>
      </c>
      <c r="H916" t="str">
        <f t="shared" ca="1" si="289"/>
        <v/>
      </c>
      <c r="I916" t="str">
        <f t="shared" ca="1" si="289"/>
        <v/>
      </c>
      <c r="J916" t="str">
        <f t="shared" ca="1" si="289"/>
        <v/>
      </c>
      <c r="K916" t="str">
        <f t="shared" ca="1" si="289"/>
        <v/>
      </c>
      <c r="L916" t="str">
        <f t="shared" ca="1" si="289"/>
        <v/>
      </c>
      <c r="M916" t="str">
        <f t="shared" ca="1" si="289"/>
        <v/>
      </c>
      <c r="N916" t="str">
        <f t="shared" ca="1" si="289"/>
        <v/>
      </c>
      <c r="O916" t="str">
        <f t="shared" ca="1" si="289"/>
        <v/>
      </c>
      <c r="P916" t="str">
        <f t="shared" ca="1" si="289"/>
        <v/>
      </c>
      <c r="Q916" t="str">
        <f t="shared" ca="1" si="289"/>
        <v/>
      </c>
      <c r="R916" t="str">
        <f t="shared" ca="1" si="289"/>
        <v/>
      </c>
      <c r="S916" t="str">
        <f t="shared" ca="1" si="289"/>
        <v/>
      </c>
    </row>
    <row r="917" spans="1:19">
      <c r="A917">
        <f ca="1">SUM($B$6:B917)/D917</f>
        <v>10.324561403508772</v>
      </c>
      <c r="B917">
        <f t="shared" ca="1" si="283"/>
        <v>2</v>
      </c>
      <c r="C917">
        <f t="shared" ca="1" si="282"/>
        <v>0</v>
      </c>
      <c r="D917">
        <v>912</v>
      </c>
      <c r="E917" t="str">
        <f t="shared" ca="1" si="287"/>
        <v>O</v>
      </c>
      <c r="F917" t="str">
        <f t="shared" ca="1" si="284"/>
        <v/>
      </c>
      <c r="G917" t="str">
        <f t="shared" ca="1" si="289"/>
        <v/>
      </c>
      <c r="H917" t="str">
        <f t="shared" ca="1" si="289"/>
        <v/>
      </c>
      <c r="I917" t="str">
        <f t="shared" ca="1" si="289"/>
        <v/>
      </c>
      <c r="J917" t="str">
        <f t="shared" ca="1" si="289"/>
        <v/>
      </c>
      <c r="K917" t="str">
        <f t="shared" ca="1" si="289"/>
        <v/>
      </c>
      <c r="L917" t="str">
        <f t="shared" ca="1" si="289"/>
        <v/>
      </c>
      <c r="M917" t="str">
        <f t="shared" ca="1" si="289"/>
        <v/>
      </c>
      <c r="N917" t="str">
        <f t="shared" ca="1" si="289"/>
        <v/>
      </c>
      <c r="O917" t="str">
        <f t="shared" ca="1" si="289"/>
        <v/>
      </c>
      <c r="P917" t="str">
        <f t="shared" ca="1" si="289"/>
        <v/>
      </c>
      <c r="Q917" t="str">
        <f t="shared" ca="1" si="289"/>
        <v/>
      </c>
      <c r="R917" t="str">
        <f t="shared" ca="1" si="289"/>
        <v/>
      </c>
      <c r="S917" t="str">
        <f t="shared" ca="1" si="289"/>
        <v/>
      </c>
    </row>
    <row r="918" spans="1:19">
      <c r="A918">
        <f ca="1">SUM($B$6:B918)/D918</f>
        <v>10.315443592552027</v>
      </c>
      <c r="B918">
        <f t="shared" ca="1" si="283"/>
        <v>2</v>
      </c>
      <c r="C918">
        <f t="shared" ca="1" si="282"/>
        <v>0</v>
      </c>
      <c r="D918">
        <v>913</v>
      </c>
      <c r="E918" t="str">
        <f t="shared" ca="1" si="287"/>
        <v>O</v>
      </c>
      <c r="F918" t="str">
        <f t="shared" ca="1" si="284"/>
        <v/>
      </c>
      <c r="G918" t="str">
        <f t="shared" ca="1" si="289"/>
        <v/>
      </c>
      <c r="H918" t="str">
        <f t="shared" ca="1" si="289"/>
        <v/>
      </c>
      <c r="I918" t="str">
        <f t="shared" ca="1" si="289"/>
        <v/>
      </c>
      <c r="J918" t="str">
        <f t="shared" ca="1" si="289"/>
        <v/>
      </c>
      <c r="K918" t="str">
        <f t="shared" ca="1" si="289"/>
        <v/>
      </c>
      <c r="L918" t="str">
        <f t="shared" ca="1" si="289"/>
        <v/>
      </c>
      <c r="M918" t="str">
        <f t="shared" ca="1" si="289"/>
        <v/>
      </c>
      <c r="N918" t="str">
        <f t="shared" ca="1" si="289"/>
        <v/>
      </c>
      <c r="O918" t="str">
        <f t="shared" ca="1" si="289"/>
        <v/>
      </c>
      <c r="P918" t="str">
        <f t="shared" ca="1" si="289"/>
        <v/>
      </c>
      <c r="Q918" t="str">
        <f t="shared" ca="1" si="289"/>
        <v/>
      </c>
      <c r="R918" t="str">
        <f t="shared" ca="1" si="289"/>
        <v/>
      </c>
      <c r="S918" t="str">
        <f t="shared" ca="1" si="289"/>
        <v/>
      </c>
    </row>
    <row r="919" spans="1:19">
      <c r="A919">
        <f ca="1">SUM($B$6:B919)/D919</f>
        <v>10.308533916849015</v>
      </c>
      <c r="B919">
        <f t="shared" ca="1" si="283"/>
        <v>4</v>
      </c>
      <c r="C919">
        <f t="shared" ca="1" si="282"/>
        <v>1</v>
      </c>
      <c r="D919">
        <v>914</v>
      </c>
      <c r="E919" t="str">
        <f t="shared" ca="1" si="287"/>
        <v>R</v>
      </c>
      <c r="F919" t="str">
        <f t="shared" ca="1" si="284"/>
        <v>O</v>
      </c>
      <c r="G919" t="str">
        <f t="shared" ca="1" si="289"/>
        <v/>
      </c>
      <c r="H919" t="str">
        <f t="shared" ca="1" si="289"/>
        <v/>
      </c>
      <c r="I919" t="str">
        <f t="shared" ca="1" si="289"/>
        <v/>
      </c>
      <c r="J919" t="str">
        <f t="shared" ca="1" si="289"/>
        <v/>
      </c>
      <c r="K919" t="str">
        <f t="shared" ca="1" si="289"/>
        <v/>
      </c>
      <c r="L919" t="str">
        <f t="shared" ca="1" si="289"/>
        <v/>
      </c>
      <c r="M919" t="str">
        <f t="shared" ca="1" si="289"/>
        <v/>
      </c>
      <c r="N919" t="str">
        <f t="shared" ca="1" si="289"/>
        <v/>
      </c>
      <c r="O919" t="str">
        <f t="shared" ca="1" si="289"/>
        <v/>
      </c>
      <c r="P919" t="str">
        <f t="shared" ca="1" si="289"/>
        <v/>
      </c>
      <c r="Q919" t="str">
        <f t="shared" ca="1" si="289"/>
        <v/>
      </c>
      <c r="R919" t="str">
        <f t="shared" ca="1" si="289"/>
        <v/>
      </c>
      <c r="S919" t="str">
        <f t="shared" ca="1" si="289"/>
        <v/>
      </c>
    </row>
    <row r="920" spans="1:19">
      <c r="A920">
        <f ca="1">SUM($B$6:B920)/D920</f>
        <v>10.301639344262295</v>
      </c>
      <c r="B920">
        <f t="shared" ca="1" si="283"/>
        <v>4</v>
      </c>
      <c r="C920">
        <f t="shared" ca="1" si="282"/>
        <v>1</v>
      </c>
      <c r="D920">
        <v>915</v>
      </c>
      <c r="E920" t="str">
        <f t="shared" ca="1" si="287"/>
        <v>R</v>
      </c>
      <c r="F920" t="str">
        <f t="shared" ca="1" si="284"/>
        <v>O</v>
      </c>
      <c r="G920" t="str">
        <f t="shared" ref="G920:S923" ca="1" si="290">IF(F920="R",VLOOKUP(RAND(),$E$2:$F$3,2),"")</f>
        <v/>
      </c>
      <c r="H920" t="str">
        <f t="shared" ca="1" si="290"/>
        <v/>
      </c>
      <c r="I920" t="str">
        <f t="shared" ca="1" si="290"/>
        <v/>
      </c>
      <c r="J920" t="str">
        <f t="shared" ca="1" si="290"/>
        <v/>
      </c>
      <c r="K920" t="str">
        <f t="shared" ca="1" si="290"/>
        <v/>
      </c>
      <c r="L920" t="str">
        <f t="shared" ca="1" si="290"/>
        <v/>
      </c>
      <c r="M920" t="str">
        <f t="shared" ca="1" si="290"/>
        <v/>
      </c>
      <c r="N920" t="str">
        <f t="shared" ca="1" si="290"/>
        <v/>
      </c>
      <c r="O920" t="str">
        <f t="shared" ca="1" si="290"/>
        <v/>
      </c>
      <c r="P920" t="str">
        <f t="shared" ca="1" si="290"/>
        <v/>
      </c>
      <c r="Q920" t="str">
        <f t="shared" ca="1" si="290"/>
        <v/>
      </c>
      <c r="R920" t="str">
        <f t="shared" ca="1" si="290"/>
        <v/>
      </c>
      <c r="S920" t="str">
        <f t="shared" ca="1" si="290"/>
        <v/>
      </c>
    </row>
    <row r="921" spans="1:19">
      <c r="A921">
        <f ca="1">SUM($B$6:B921)/D921</f>
        <v>10.29475982532751</v>
      </c>
      <c r="B921">
        <f t="shared" ca="1" si="283"/>
        <v>4</v>
      </c>
      <c r="C921">
        <f t="shared" ca="1" si="282"/>
        <v>1</v>
      </c>
      <c r="D921">
        <v>916</v>
      </c>
      <c r="E921" t="str">
        <f t="shared" ca="1" si="287"/>
        <v>R</v>
      </c>
      <c r="F921" t="str">
        <f t="shared" ca="1" si="284"/>
        <v>O</v>
      </c>
      <c r="G921" t="str">
        <f t="shared" ca="1" si="290"/>
        <v/>
      </c>
      <c r="H921" t="str">
        <f t="shared" ca="1" si="290"/>
        <v/>
      </c>
      <c r="I921" t="str">
        <f t="shared" ca="1" si="290"/>
        <v/>
      </c>
      <c r="J921" t="str">
        <f t="shared" ca="1" si="290"/>
        <v/>
      </c>
      <c r="K921" t="str">
        <f t="shared" ca="1" si="290"/>
        <v/>
      </c>
      <c r="L921" t="str">
        <f t="shared" ca="1" si="290"/>
        <v/>
      </c>
      <c r="M921" t="str">
        <f t="shared" ca="1" si="290"/>
        <v/>
      </c>
      <c r="N921" t="str">
        <f t="shared" ca="1" si="290"/>
        <v/>
      </c>
      <c r="O921" t="str">
        <f t="shared" ca="1" si="290"/>
        <v/>
      </c>
      <c r="P921" t="str">
        <f t="shared" ca="1" si="290"/>
        <v/>
      </c>
      <c r="Q921" t="str">
        <f t="shared" ca="1" si="290"/>
        <v/>
      </c>
      <c r="R921" t="str">
        <f t="shared" ca="1" si="290"/>
        <v/>
      </c>
      <c r="S921" t="str">
        <f t="shared" ca="1" si="290"/>
        <v/>
      </c>
    </row>
    <row r="922" spans="1:19">
      <c r="A922">
        <f ca="1">SUM($B$6:B922)/D922</f>
        <v>10.285714285714286</v>
      </c>
      <c r="B922">
        <f t="shared" ca="1" si="283"/>
        <v>2</v>
      </c>
      <c r="C922">
        <f t="shared" ca="1" si="282"/>
        <v>0</v>
      </c>
      <c r="D922">
        <v>917</v>
      </c>
      <c r="E922" t="str">
        <f t="shared" ca="1" si="287"/>
        <v>O</v>
      </c>
      <c r="F922" t="str">
        <f t="shared" ca="1" si="284"/>
        <v/>
      </c>
      <c r="G922" t="str">
        <f t="shared" ca="1" si="290"/>
        <v/>
      </c>
      <c r="H922" t="str">
        <f t="shared" ca="1" si="290"/>
        <v/>
      </c>
      <c r="I922" t="str">
        <f t="shared" ca="1" si="290"/>
        <v/>
      </c>
      <c r="J922" t="str">
        <f t="shared" ca="1" si="290"/>
        <v/>
      </c>
      <c r="K922" t="str">
        <f t="shared" ca="1" si="290"/>
        <v/>
      </c>
      <c r="L922" t="str">
        <f t="shared" ca="1" si="290"/>
        <v/>
      </c>
      <c r="M922" t="str">
        <f t="shared" ca="1" si="290"/>
        <v/>
      </c>
      <c r="N922" t="str">
        <f t="shared" ca="1" si="290"/>
        <v/>
      </c>
      <c r="O922" t="str">
        <f t="shared" ca="1" si="290"/>
        <v/>
      </c>
      <c r="P922" t="str">
        <f t="shared" ca="1" si="290"/>
        <v/>
      </c>
      <c r="Q922" t="str">
        <f t="shared" ca="1" si="290"/>
        <v/>
      </c>
      <c r="R922" t="str">
        <f t="shared" ca="1" si="290"/>
        <v/>
      </c>
      <c r="S922" t="str">
        <f t="shared" ca="1" si="290"/>
        <v/>
      </c>
    </row>
    <row r="923" spans="1:19">
      <c r="A923">
        <f ca="1">SUM($B$6:B923)/D923</f>
        <v>10.278867102396514</v>
      </c>
      <c r="B923">
        <f t="shared" ca="1" si="283"/>
        <v>4</v>
      </c>
      <c r="C923">
        <f t="shared" ca="1" si="282"/>
        <v>1</v>
      </c>
      <c r="D923">
        <v>918</v>
      </c>
      <c r="E923" t="str">
        <f t="shared" ca="1" si="287"/>
        <v>R</v>
      </c>
      <c r="F923" t="str">
        <f t="shared" ca="1" si="284"/>
        <v>O</v>
      </c>
      <c r="G923" t="str">
        <f t="shared" ca="1" si="290"/>
        <v/>
      </c>
      <c r="H923" t="str">
        <f t="shared" ca="1" si="290"/>
        <v/>
      </c>
      <c r="I923" t="str">
        <f t="shared" ca="1" si="290"/>
        <v/>
      </c>
      <c r="J923" t="str">
        <f t="shared" ca="1" si="290"/>
        <v/>
      </c>
      <c r="K923" t="str">
        <f t="shared" ca="1" si="290"/>
        <v/>
      </c>
      <c r="L923" t="str">
        <f t="shared" ca="1" si="290"/>
        <v/>
      </c>
      <c r="M923" t="str">
        <f t="shared" ca="1" si="290"/>
        <v/>
      </c>
      <c r="N923" t="str">
        <f t="shared" ca="1" si="290"/>
        <v/>
      </c>
      <c r="O923" t="str">
        <f t="shared" ca="1" si="290"/>
        <v/>
      </c>
      <c r="P923" t="str">
        <f t="shared" ca="1" si="290"/>
        <v/>
      </c>
      <c r="Q923" t="str">
        <f t="shared" ca="1" si="290"/>
        <v/>
      </c>
      <c r="R923" t="str">
        <f t="shared" ca="1" si="290"/>
        <v/>
      </c>
      <c r="S923" t="str">
        <f t="shared" ca="1" si="290"/>
        <v/>
      </c>
    </row>
    <row r="924" spans="1:19">
      <c r="A924">
        <f ca="1">SUM($B$6:B924)/D924</f>
        <v>10.269858541893363</v>
      </c>
      <c r="B924">
        <f t="shared" ca="1" si="283"/>
        <v>2</v>
      </c>
      <c r="C924">
        <f t="shared" ca="1" si="282"/>
        <v>0</v>
      </c>
      <c r="D924">
        <v>919</v>
      </c>
      <c r="E924" t="str">
        <f t="shared" ca="1" si="287"/>
        <v>O</v>
      </c>
      <c r="F924" t="str">
        <f t="shared" ca="1" si="284"/>
        <v/>
      </c>
      <c r="G924" t="str">
        <f t="shared" ref="G924:S927" ca="1" si="291">IF(F924="R",VLOOKUP(RAND(),$E$2:$F$3,2),"")</f>
        <v/>
      </c>
      <c r="H924" t="str">
        <f t="shared" ca="1" si="291"/>
        <v/>
      </c>
      <c r="I924" t="str">
        <f t="shared" ca="1" si="291"/>
        <v/>
      </c>
      <c r="J924" t="str">
        <f t="shared" ca="1" si="291"/>
        <v/>
      </c>
      <c r="K924" t="str">
        <f t="shared" ca="1" si="291"/>
        <v/>
      </c>
      <c r="L924" t="str">
        <f t="shared" ca="1" si="291"/>
        <v/>
      </c>
      <c r="M924" t="str">
        <f t="shared" ca="1" si="291"/>
        <v/>
      </c>
      <c r="N924" t="str">
        <f t="shared" ca="1" si="291"/>
        <v/>
      </c>
      <c r="O924" t="str">
        <f t="shared" ca="1" si="291"/>
        <v/>
      </c>
      <c r="P924" t="str">
        <f t="shared" ca="1" si="291"/>
        <v/>
      </c>
      <c r="Q924" t="str">
        <f t="shared" ca="1" si="291"/>
        <v/>
      </c>
      <c r="R924" t="str">
        <f t="shared" ca="1" si="291"/>
        <v/>
      </c>
      <c r="S924" t="str">
        <f t="shared" ca="1" si="291"/>
        <v/>
      </c>
    </row>
    <row r="925" spans="1:19">
      <c r="A925">
        <f ca="1">SUM($B$6:B925)/D925</f>
        <v>10.263043478260869</v>
      </c>
      <c r="B925">
        <f t="shared" ca="1" si="283"/>
        <v>4</v>
      </c>
      <c r="C925">
        <f t="shared" ca="1" si="282"/>
        <v>1</v>
      </c>
      <c r="D925">
        <v>920</v>
      </c>
      <c r="E925" t="str">
        <f t="shared" ca="1" si="287"/>
        <v>R</v>
      </c>
      <c r="F925" t="str">
        <f t="shared" ca="1" si="284"/>
        <v>O</v>
      </c>
      <c r="G925" t="str">
        <f t="shared" ca="1" si="291"/>
        <v/>
      </c>
      <c r="H925" t="str">
        <f t="shared" ca="1" si="291"/>
        <v/>
      </c>
      <c r="I925" t="str">
        <f t="shared" ca="1" si="291"/>
        <v/>
      </c>
      <c r="J925" t="str">
        <f t="shared" ca="1" si="291"/>
        <v/>
      </c>
      <c r="K925" t="str">
        <f t="shared" ca="1" si="291"/>
        <v/>
      </c>
      <c r="L925" t="str">
        <f t="shared" ca="1" si="291"/>
        <v/>
      </c>
      <c r="M925" t="str">
        <f t="shared" ca="1" si="291"/>
        <v/>
      </c>
      <c r="N925" t="str">
        <f t="shared" ca="1" si="291"/>
        <v/>
      </c>
      <c r="O925" t="str">
        <f t="shared" ca="1" si="291"/>
        <v/>
      </c>
      <c r="P925" t="str">
        <f t="shared" ca="1" si="291"/>
        <v/>
      </c>
      <c r="Q925" t="str">
        <f t="shared" ca="1" si="291"/>
        <v/>
      </c>
      <c r="R925" t="str">
        <f t="shared" ca="1" si="291"/>
        <v/>
      </c>
      <c r="S925" t="str">
        <f t="shared" ca="1" si="291"/>
        <v/>
      </c>
    </row>
    <row r="926" spans="1:19">
      <c r="A926">
        <f ca="1">SUM($B$6:B926)/D926</f>
        <v>10.254071661237784</v>
      </c>
      <c r="B926">
        <f t="shared" ca="1" si="283"/>
        <v>2</v>
      </c>
      <c r="C926">
        <f t="shared" ca="1" si="282"/>
        <v>0</v>
      </c>
      <c r="D926">
        <v>921</v>
      </c>
      <c r="E926" t="str">
        <f t="shared" ca="1" si="287"/>
        <v>O</v>
      </c>
      <c r="F926" t="str">
        <f t="shared" ca="1" si="284"/>
        <v/>
      </c>
      <c r="G926" t="str">
        <f t="shared" ca="1" si="291"/>
        <v/>
      </c>
      <c r="H926" t="str">
        <f t="shared" ca="1" si="291"/>
        <v/>
      </c>
      <c r="I926" t="str">
        <f t="shared" ca="1" si="291"/>
        <v/>
      </c>
      <c r="J926" t="str">
        <f t="shared" ca="1" si="291"/>
        <v/>
      </c>
      <c r="K926" t="str">
        <f t="shared" ca="1" si="291"/>
        <v/>
      </c>
      <c r="L926" t="str">
        <f t="shared" ca="1" si="291"/>
        <v/>
      </c>
      <c r="M926" t="str">
        <f t="shared" ca="1" si="291"/>
        <v/>
      </c>
      <c r="N926" t="str">
        <f t="shared" ca="1" si="291"/>
        <v/>
      </c>
      <c r="O926" t="str">
        <f t="shared" ca="1" si="291"/>
        <v/>
      </c>
      <c r="P926" t="str">
        <f t="shared" ca="1" si="291"/>
        <v/>
      </c>
      <c r="Q926" t="str">
        <f t="shared" ca="1" si="291"/>
        <v/>
      </c>
      <c r="R926" t="str">
        <f t="shared" ca="1" si="291"/>
        <v/>
      </c>
      <c r="S926" t="str">
        <f t="shared" ca="1" si="291"/>
        <v/>
      </c>
    </row>
    <row r="927" spans="1:19">
      <c r="A927">
        <f ca="1">SUM($B$6:B927)/D927</f>
        <v>10.247288503253795</v>
      </c>
      <c r="B927">
        <f t="shared" ca="1" si="283"/>
        <v>4</v>
      </c>
      <c r="C927">
        <f t="shared" ca="1" si="282"/>
        <v>1</v>
      </c>
      <c r="D927">
        <v>922</v>
      </c>
      <c r="E927" t="str">
        <f t="shared" ca="1" si="287"/>
        <v>R</v>
      </c>
      <c r="F927" t="str">
        <f t="shared" ca="1" si="284"/>
        <v>O</v>
      </c>
      <c r="G927" t="str">
        <f t="shared" ca="1" si="291"/>
        <v/>
      </c>
      <c r="H927" t="str">
        <f t="shared" ca="1" si="291"/>
        <v/>
      </c>
      <c r="I927" t="str">
        <f t="shared" ca="1" si="291"/>
        <v/>
      </c>
      <c r="J927" t="str">
        <f t="shared" ca="1" si="291"/>
        <v/>
      </c>
      <c r="K927" t="str">
        <f t="shared" ca="1" si="291"/>
        <v/>
      </c>
      <c r="L927" t="str">
        <f t="shared" ca="1" si="291"/>
        <v/>
      </c>
      <c r="M927" t="str">
        <f t="shared" ca="1" si="291"/>
        <v/>
      </c>
      <c r="N927" t="str">
        <f t="shared" ca="1" si="291"/>
        <v/>
      </c>
      <c r="O927" t="str">
        <f t="shared" ca="1" si="291"/>
        <v/>
      </c>
      <c r="P927" t="str">
        <f t="shared" ca="1" si="291"/>
        <v/>
      </c>
      <c r="Q927" t="str">
        <f t="shared" ca="1" si="291"/>
        <v/>
      </c>
      <c r="R927" t="str">
        <f t="shared" ca="1" si="291"/>
        <v/>
      </c>
      <c r="S927" t="str">
        <f t="shared" ca="1" si="291"/>
        <v/>
      </c>
    </row>
    <row r="928" spans="1:19">
      <c r="A928">
        <f ca="1">SUM($B$6:B928)/D928</f>
        <v>10.240520043336945</v>
      </c>
      <c r="B928">
        <f t="shared" ca="1" si="283"/>
        <v>4</v>
      </c>
      <c r="C928">
        <f t="shared" ca="1" si="282"/>
        <v>1</v>
      </c>
      <c r="D928">
        <v>923</v>
      </c>
      <c r="E928" t="str">
        <f t="shared" ca="1" si="287"/>
        <v>R</v>
      </c>
      <c r="F928" t="str">
        <f t="shared" ca="1" si="284"/>
        <v>O</v>
      </c>
      <c r="G928" t="str">
        <f t="shared" ref="G928:S931" ca="1" si="292">IF(F928="R",VLOOKUP(RAND(),$E$2:$F$3,2),"")</f>
        <v/>
      </c>
      <c r="H928" t="str">
        <f t="shared" ca="1" si="292"/>
        <v/>
      </c>
      <c r="I928" t="str">
        <f t="shared" ca="1" si="292"/>
        <v/>
      </c>
      <c r="J928" t="str">
        <f t="shared" ca="1" si="292"/>
        <v/>
      </c>
      <c r="K928" t="str">
        <f t="shared" ca="1" si="292"/>
        <v/>
      </c>
      <c r="L928" t="str">
        <f t="shared" ca="1" si="292"/>
        <v/>
      </c>
      <c r="M928" t="str">
        <f t="shared" ca="1" si="292"/>
        <v/>
      </c>
      <c r="N928" t="str">
        <f t="shared" ca="1" si="292"/>
        <v/>
      </c>
      <c r="O928" t="str">
        <f t="shared" ca="1" si="292"/>
        <v/>
      </c>
      <c r="P928" t="str">
        <f t="shared" ca="1" si="292"/>
        <v/>
      </c>
      <c r="Q928" t="str">
        <f t="shared" ca="1" si="292"/>
        <v/>
      </c>
      <c r="R928" t="str">
        <f t="shared" ca="1" si="292"/>
        <v/>
      </c>
      <c r="S928" t="str">
        <f t="shared" ca="1" si="292"/>
        <v/>
      </c>
    </row>
    <row r="929" spans="1:19">
      <c r="A929">
        <f ca="1">SUM($B$6:B929)/D929</f>
        <v>10.233766233766234</v>
      </c>
      <c r="B929">
        <f t="shared" ca="1" si="283"/>
        <v>4</v>
      </c>
      <c r="C929">
        <f t="shared" ca="1" si="282"/>
        <v>1</v>
      </c>
      <c r="D929">
        <v>924</v>
      </c>
      <c r="E929" t="str">
        <f t="shared" ca="1" si="287"/>
        <v>R</v>
      </c>
      <c r="F929" t="str">
        <f t="shared" ca="1" si="284"/>
        <v>O</v>
      </c>
      <c r="G929" t="str">
        <f t="shared" ca="1" si="292"/>
        <v/>
      </c>
      <c r="H929" t="str">
        <f t="shared" ca="1" si="292"/>
        <v/>
      </c>
      <c r="I929" t="str">
        <f t="shared" ca="1" si="292"/>
        <v/>
      </c>
      <c r="J929" t="str">
        <f t="shared" ca="1" si="292"/>
        <v/>
      </c>
      <c r="K929" t="str">
        <f t="shared" ca="1" si="292"/>
        <v/>
      </c>
      <c r="L929" t="str">
        <f t="shared" ca="1" si="292"/>
        <v/>
      </c>
      <c r="M929" t="str">
        <f t="shared" ca="1" si="292"/>
        <v/>
      </c>
      <c r="N929" t="str">
        <f t="shared" ca="1" si="292"/>
        <v/>
      </c>
      <c r="O929" t="str">
        <f t="shared" ca="1" si="292"/>
        <v/>
      </c>
      <c r="P929" t="str">
        <f t="shared" ca="1" si="292"/>
        <v/>
      </c>
      <c r="Q929" t="str">
        <f t="shared" ca="1" si="292"/>
        <v/>
      </c>
      <c r="R929" t="str">
        <f t="shared" ca="1" si="292"/>
        <v/>
      </c>
      <c r="S929" t="str">
        <f t="shared" ca="1" si="292"/>
        <v/>
      </c>
    </row>
    <row r="930" spans="1:19">
      <c r="A930">
        <f ca="1">SUM($B$6:B930)/D930</f>
        <v>10.224864864864864</v>
      </c>
      <c r="B930">
        <f t="shared" ca="1" si="283"/>
        <v>2</v>
      </c>
      <c r="C930">
        <f t="shared" ca="1" si="282"/>
        <v>0</v>
      </c>
      <c r="D930">
        <v>925</v>
      </c>
      <c r="E930" t="str">
        <f t="shared" ca="1" si="287"/>
        <v>O</v>
      </c>
      <c r="F930" t="str">
        <f t="shared" ca="1" si="284"/>
        <v/>
      </c>
      <c r="G930" t="str">
        <f t="shared" ca="1" si="292"/>
        <v/>
      </c>
      <c r="H930" t="str">
        <f t="shared" ca="1" si="292"/>
        <v/>
      </c>
      <c r="I930" t="str">
        <f t="shared" ca="1" si="292"/>
        <v/>
      </c>
      <c r="J930" t="str">
        <f t="shared" ca="1" si="292"/>
        <v/>
      </c>
      <c r="K930" t="str">
        <f t="shared" ca="1" si="292"/>
        <v/>
      </c>
      <c r="L930" t="str">
        <f t="shared" ca="1" si="292"/>
        <v/>
      </c>
      <c r="M930" t="str">
        <f t="shared" ca="1" si="292"/>
        <v/>
      </c>
      <c r="N930" t="str">
        <f t="shared" ca="1" si="292"/>
        <v/>
      </c>
      <c r="O930" t="str">
        <f t="shared" ca="1" si="292"/>
        <v/>
      </c>
      <c r="P930" t="str">
        <f t="shared" ca="1" si="292"/>
        <v/>
      </c>
      <c r="Q930" t="str">
        <f t="shared" ca="1" si="292"/>
        <v/>
      </c>
      <c r="R930" t="str">
        <f t="shared" ca="1" si="292"/>
        <v/>
      </c>
      <c r="S930" t="str">
        <f t="shared" ca="1" si="292"/>
        <v/>
      </c>
    </row>
    <row r="931" spans="1:19">
      <c r="A931">
        <f ca="1">SUM($B$6:B931)/D931</f>
        <v>10.218142548596113</v>
      </c>
      <c r="B931">
        <f t="shared" ca="1" si="283"/>
        <v>4</v>
      </c>
      <c r="C931">
        <f t="shared" ca="1" si="282"/>
        <v>1</v>
      </c>
      <c r="D931">
        <v>926</v>
      </c>
      <c r="E931" t="str">
        <f t="shared" ca="1" si="287"/>
        <v>R</v>
      </c>
      <c r="F931" t="str">
        <f t="shared" ca="1" si="284"/>
        <v>O</v>
      </c>
      <c r="G931" t="str">
        <f t="shared" ca="1" si="292"/>
        <v/>
      </c>
      <c r="H931" t="str">
        <f t="shared" ca="1" si="292"/>
        <v/>
      </c>
      <c r="I931" t="str">
        <f t="shared" ca="1" si="292"/>
        <v/>
      </c>
      <c r="J931" t="str">
        <f t="shared" ca="1" si="292"/>
        <v/>
      </c>
      <c r="K931" t="str">
        <f t="shared" ca="1" si="292"/>
        <v/>
      </c>
      <c r="L931" t="str">
        <f t="shared" ca="1" si="292"/>
        <v/>
      </c>
      <c r="M931" t="str">
        <f t="shared" ca="1" si="292"/>
        <v/>
      </c>
      <c r="N931" t="str">
        <f t="shared" ca="1" si="292"/>
        <v/>
      </c>
      <c r="O931" t="str">
        <f t="shared" ca="1" si="292"/>
        <v/>
      </c>
      <c r="P931" t="str">
        <f t="shared" ca="1" si="292"/>
        <v/>
      </c>
      <c r="Q931" t="str">
        <f t="shared" ca="1" si="292"/>
        <v/>
      </c>
      <c r="R931" t="str">
        <f t="shared" ca="1" si="292"/>
        <v/>
      </c>
      <c r="S931" t="str">
        <f t="shared" ca="1" si="292"/>
        <v/>
      </c>
    </row>
    <row r="932" spans="1:19">
      <c r="A932">
        <f ca="1">SUM($B$6:B932)/D932</f>
        <v>10.209277238403452</v>
      </c>
      <c r="B932">
        <f t="shared" ca="1" si="283"/>
        <v>2</v>
      </c>
      <c r="C932">
        <f t="shared" ca="1" si="282"/>
        <v>0</v>
      </c>
      <c r="D932">
        <v>927</v>
      </c>
      <c r="E932" t="str">
        <f t="shared" ca="1" si="287"/>
        <v>O</v>
      </c>
      <c r="F932" t="str">
        <f t="shared" ca="1" si="284"/>
        <v/>
      </c>
      <c r="G932" t="str">
        <f t="shared" ref="G932:S935" ca="1" si="293">IF(F932="R",VLOOKUP(RAND(),$E$2:$F$3,2),"")</f>
        <v/>
      </c>
      <c r="H932" t="str">
        <f t="shared" ca="1" si="293"/>
        <v/>
      </c>
      <c r="I932" t="str">
        <f t="shared" ca="1" si="293"/>
        <v/>
      </c>
      <c r="J932" t="str">
        <f t="shared" ca="1" si="293"/>
        <v/>
      </c>
      <c r="K932" t="str">
        <f t="shared" ca="1" si="293"/>
        <v/>
      </c>
      <c r="L932" t="str">
        <f t="shared" ca="1" si="293"/>
        <v/>
      </c>
      <c r="M932" t="str">
        <f t="shared" ca="1" si="293"/>
        <v/>
      </c>
      <c r="N932" t="str">
        <f t="shared" ca="1" si="293"/>
        <v/>
      </c>
      <c r="O932" t="str">
        <f t="shared" ca="1" si="293"/>
        <v/>
      </c>
      <c r="P932" t="str">
        <f t="shared" ca="1" si="293"/>
        <v/>
      </c>
      <c r="Q932" t="str">
        <f t="shared" ca="1" si="293"/>
        <v/>
      </c>
      <c r="R932" t="str">
        <f t="shared" ca="1" si="293"/>
        <v/>
      </c>
      <c r="S932" t="str">
        <f t="shared" ca="1" si="293"/>
        <v/>
      </c>
    </row>
    <row r="933" spans="1:19">
      <c r="A933">
        <f ca="1">SUM($B$6:B933)/D933</f>
        <v>10.202586206896552</v>
      </c>
      <c r="B933">
        <f t="shared" ca="1" si="283"/>
        <v>4</v>
      </c>
      <c r="C933">
        <f t="shared" ca="1" si="282"/>
        <v>1</v>
      </c>
      <c r="D933">
        <v>928</v>
      </c>
      <c r="E933" t="str">
        <f t="shared" ca="1" si="287"/>
        <v>R</v>
      </c>
      <c r="F933" t="str">
        <f t="shared" ca="1" si="284"/>
        <v>O</v>
      </c>
      <c r="G933" t="str">
        <f t="shared" ca="1" si="293"/>
        <v/>
      </c>
      <c r="H933" t="str">
        <f t="shared" ca="1" si="293"/>
        <v/>
      </c>
      <c r="I933" t="str">
        <f t="shared" ca="1" si="293"/>
        <v/>
      </c>
      <c r="J933" t="str">
        <f t="shared" ca="1" si="293"/>
        <v/>
      </c>
      <c r="K933" t="str">
        <f t="shared" ca="1" si="293"/>
        <v/>
      </c>
      <c r="L933" t="str">
        <f t="shared" ca="1" si="293"/>
        <v/>
      </c>
      <c r="M933" t="str">
        <f t="shared" ca="1" si="293"/>
        <v/>
      </c>
      <c r="N933" t="str">
        <f t="shared" ca="1" si="293"/>
        <v/>
      </c>
      <c r="O933" t="str">
        <f t="shared" ca="1" si="293"/>
        <v/>
      </c>
      <c r="P933" t="str">
        <f t="shared" ca="1" si="293"/>
        <v/>
      </c>
      <c r="Q933" t="str">
        <f t="shared" ca="1" si="293"/>
        <v/>
      </c>
      <c r="R933" t="str">
        <f t="shared" ca="1" si="293"/>
        <v/>
      </c>
      <c r="S933" t="str">
        <f t="shared" ca="1" si="293"/>
        <v/>
      </c>
    </row>
    <row r="934" spans="1:19">
      <c r="A934">
        <f ca="1">SUM($B$6:B934)/D934</f>
        <v>10.193756727664155</v>
      </c>
      <c r="B934">
        <f t="shared" ca="1" si="283"/>
        <v>2</v>
      </c>
      <c r="C934">
        <f t="shared" ca="1" si="282"/>
        <v>0</v>
      </c>
      <c r="D934">
        <v>929</v>
      </c>
      <c r="E934" t="str">
        <f t="shared" ca="1" si="287"/>
        <v>O</v>
      </c>
      <c r="F934" t="str">
        <f t="shared" ca="1" si="284"/>
        <v/>
      </c>
      <c r="G934" t="str">
        <f t="shared" ca="1" si="293"/>
        <v/>
      </c>
      <c r="H934" t="str">
        <f t="shared" ca="1" si="293"/>
        <v/>
      </c>
      <c r="I934" t="str">
        <f t="shared" ca="1" si="293"/>
        <v/>
      </c>
      <c r="J934" t="str">
        <f t="shared" ca="1" si="293"/>
        <v/>
      </c>
      <c r="K934" t="str">
        <f t="shared" ca="1" si="293"/>
        <v/>
      </c>
      <c r="L934" t="str">
        <f t="shared" ca="1" si="293"/>
        <v/>
      </c>
      <c r="M934" t="str">
        <f t="shared" ca="1" si="293"/>
        <v/>
      </c>
      <c r="N934" t="str">
        <f t="shared" ca="1" si="293"/>
        <v/>
      </c>
      <c r="O934" t="str">
        <f t="shared" ca="1" si="293"/>
        <v/>
      </c>
      <c r="P934" t="str">
        <f t="shared" ca="1" si="293"/>
        <v/>
      </c>
      <c r="Q934" t="str">
        <f t="shared" ca="1" si="293"/>
        <v/>
      </c>
      <c r="R934" t="str">
        <f t="shared" ca="1" si="293"/>
        <v/>
      </c>
      <c r="S934" t="str">
        <f t="shared" ca="1" si="293"/>
        <v/>
      </c>
    </row>
    <row r="935" spans="1:19">
      <c r="A935">
        <f ca="1">SUM($B$6:B935)/D935</f>
        <v>10.18494623655914</v>
      </c>
      <c r="B935">
        <f t="shared" ca="1" si="283"/>
        <v>2</v>
      </c>
      <c r="C935">
        <f t="shared" ca="1" si="282"/>
        <v>0</v>
      </c>
      <c r="D935">
        <v>930</v>
      </c>
      <c r="E935" t="str">
        <f t="shared" ca="1" si="287"/>
        <v>O</v>
      </c>
      <c r="F935" t="str">
        <f t="shared" ca="1" si="284"/>
        <v/>
      </c>
      <c r="G935" t="str">
        <f t="shared" ca="1" si="293"/>
        <v/>
      </c>
      <c r="H935" t="str">
        <f t="shared" ca="1" si="293"/>
        <v/>
      </c>
      <c r="I935" t="str">
        <f t="shared" ca="1" si="293"/>
        <v/>
      </c>
      <c r="J935" t="str">
        <f t="shared" ca="1" si="293"/>
        <v/>
      </c>
      <c r="K935" t="str">
        <f t="shared" ca="1" si="293"/>
        <v/>
      </c>
      <c r="L935" t="str">
        <f t="shared" ca="1" si="293"/>
        <v/>
      </c>
      <c r="M935" t="str">
        <f t="shared" ca="1" si="293"/>
        <v/>
      </c>
      <c r="N935" t="str">
        <f t="shared" ca="1" si="293"/>
        <v/>
      </c>
      <c r="O935" t="str">
        <f t="shared" ca="1" si="293"/>
        <v/>
      </c>
      <c r="P935" t="str">
        <f t="shared" ca="1" si="293"/>
        <v/>
      </c>
      <c r="Q935" t="str">
        <f t="shared" ca="1" si="293"/>
        <v/>
      </c>
      <c r="R935" t="str">
        <f t="shared" ca="1" si="293"/>
        <v/>
      </c>
      <c r="S935" t="str">
        <f t="shared" ca="1" si="293"/>
        <v/>
      </c>
    </row>
    <row r="936" spans="1:19">
      <c r="A936">
        <f ca="1">SUM($B$6:B936)/D936</f>
        <v>10.176154672395274</v>
      </c>
      <c r="B936">
        <f t="shared" ca="1" si="283"/>
        <v>2</v>
      </c>
      <c r="C936">
        <f t="shared" ca="1" si="282"/>
        <v>0</v>
      </c>
      <c r="D936">
        <v>931</v>
      </c>
      <c r="E936" t="str">
        <f t="shared" ca="1" si="287"/>
        <v>O</v>
      </c>
      <c r="F936" t="str">
        <f t="shared" ca="1" si="284"/>
        <v/>
      </c>
      <c r="G936" t="str">
        <f t="shared" ref="G936:S939" ca="1" si="294">IF(F936="R",VLOOKUP(RAND(),$E$2:$F$3,2),"")</f>
        <v/>
      </c>
      <c r="H936" t="str">
        <f t="shared" ca="1" si="294"/>
        <v/>
      </c>
      <c r="I936" t="str">
        <f t="shared" ca="1" si="294"/>
        <v/>
      </c>
      <c r="J936" t="str">
        <f t="shared" ca="1" si="294"/>
        <v/>
      </c>
      <c r="K936" t="str">
        <f t="shared" ca="1" si="294"/>
        <v/>
      </c>
      <c r="L936" t="str">
        <f t="shared" ca="1" si="294"/>
        <v/>
      </c>
      <c r="M936" t="str">
        <f t="shared" ca="1" si="294"/>
        <v/>
      </c>
      <c r="N936" t="str">
        <f t="shared" ca="1" si="294"/>
        <v/>
      </c>
      <c r="O936" t="str">
        <f t="shared" ca="1" si="294"/>
        <v/>
      </c>
      <c r="P936" t="str">
        <f t="shared" ca="1" si="294"/>
        <v/>
      </c>
      <c r="Q936" t="str">
        <f t="shared" ca="1" si="294"/>
        <v/>
      </c>
      <c r="R936" t="str">
        <f t="shared" ca="1" si="294"/>
        <v/>
      </c>
      <c r="S936" t="str">
        <f t="shared" ca="1" si="294"/>
        <v/>
      </c>
    </row>
    <row r="937" spans="1:19">
      <c r="A937">
        <f ca="1">SUM($B$6:B937)/D937</f>
        <v>10.199570815450643</v>
      </c>
      <c r="B937">
        <f t="shared" ca="1" si="283"/>
        <v>32</v>
      </c>
      <c r="C937">
        <f t="shared" ca="1" si="282"/>
        <v>4</v>
      </c>
      <c r="D937">
        <v>932</v>
      </c>
      <c r="E937" t="str">
        <f t="shared" ca="1" si="287"/>
        <v>R</v>
      </c>
      <c r="F937" t="str">
        <f t="shared" ca="1" si="284"/>
        <v>R</v>
      </c>
      <c r="G937" t="str">
        <f t="shared" ca="1" si="294"/>
        <v>R</v>
      </c>
      <c r="H937" t="str">
        <f t="shared" ca="1" si="294"/>
        <v>R</v>
      </c>
      <c r="I937" t="str">
        <f t="shared" ca="1" si="294"/>
        <v>O</v>
      </c>
      <c r="J937" t="str">
        <f t="shared" ca="1" si="294"/>
        <v/>
      </c>
      <c r="K937" t="str">
        <f t="shared" ca="1" si="294"/>
        <v/>
      </c>
      <c r="L937" t="str">
        <f t="shared" ca="1" si="294"/>
        <v/>
      </c>
      <c r="M937" t="str">
        <f t="shared" ca="1" si="294"/>
        <v/>
      </c>
      <c r="N937" t="str">
        <f t="shared" ca="1" si="294"/>
        <v/>
      </c>
      <c r="O937" t="str">
        <f t="shared" ca="1" si="294"/>
        <v/>
      </c>
      <c r="P937" t="str">
        <f t="shared" ca="1" si="294"/>
        <v/>
      </c>
      <c r="Q937" t="str">
        <f t="shared" ca="1" si="294"/>
        <v/>
      </c>
      <c r="R937" t="str">
        <f t="shared" ca="1" si="294"/>
        <v/>
      </c>
      <c r="S937" t="str">
        <f t="shared" ca="1" si="294"/>
        <v/>
      </c>
    </row>
    <row r="938" spans="1:19">
      <c r="A938">
        <f ca="1">SUM($B$6:B938)/D938</f>
        <v>10.192926045016078</v>
      </c>
      <c r="B938">
        <f t="shared" ca="1" si="283"/>
        <v>4</v>
      </c>
      <c r="C938">
        <f t="shared" ca="1" si="282"/>
        <v>1</v>
      </c>
      <c r="D938">
        <v>933</v>
      </c>
      <c r="E938" t="str">
        <f t="shared" ca="1" si="287"/>
        <v>R</v>
      </c>
      <c r="F938" t="str">
        <f t="shared" ca="1" si="284"/>
        <v>O</v>
      </c>
      <c r="G938" t="str">
        <f t="shared" ca="1" si="294"/>
        <v/>
      </c>
      <c r="H938" t="str">
        <f t="shared" ca="1" si="294"/>
        <v/>
      </c>
      <c r="I938" t="str">
        <f t="shared" ca="1" si="294"/>
        <v/>
      </c>
      <c r="J938" t="str">
        <f t="shared" ca="1" si="294"/>
        <v/>
      </c>
      <c r="K938" t="str">
        <f t="shared" ca="1" si="294"/>
        <v/>
      </c>
      <c r="L938" t="str">
        <f t="shared" ca="1" si="294"/>
        <v/>
      </c>
      <c r="M938" t="str">
        <f t="shared" ca="1" si="294"/>
        <v/>
      </c>
      <c r="N938" t="str">
        <f t="shared" ca="1" si="294"/>
        <v/>
      </c>
      <c r="O938" t="str">
        <f t="shared" ca="1" si="294"/>
        <v/>
      </c>
      <c r="P938" t="str">
        <f t="shared" ca="1" si="294"/>
        <v/>
      </c>
      <c r="Q938" t="str">
        <f t="shared" ca="1" si="294"/>
        <v/>
      </c>
      <c r="R938" t="str">
        <f t="shared" ca="1" si="294"/>
        <v/>
      </c>
      <c r="S938" t="str">
        <f t="shared" ca="1" si="294"/>
        <v/>
      </c>
    </row>
    <row r="939" spans="1:19">
      <c r="A939">
        <f ca="1">SUM($B$6:B939)/D939</f>
        <v>10.184154175588866</v>
      </c>
      <c r="B939">
        <f t="shared" ca="1" si="283"/>
        <v>2</v>
      </c>
      <c r="C939">
        <f t="shared" ca="1" si="282"/>
        <v>0</v>
      </c>
      <c r="D939">
        <v>934</v>
      </c>
      <c r="E939" t="str">
        <f t="shared" ca="1" si="287"/>
        <v>O</v>
      </c>
      <c r="F939" t="str">
        <f t="shared" ca="1" si="284"/>
        <v/>
      </c>
      <c r="G939" t="str">
        <f t="shared" ca="1" si="294"/>
        <v/>
      </c>
      <c r="H939" t="str">
        <f t="shared" ca="1" si="294"/>
        <v/>
      </c>
      <c r="I939" t="str">
        <f t="shared" ca="1" si="294"/>
        <v/>
      </c>
      <c r="J939" t="str">
        <f t="shared" ca="1" si="294"/>
        <v/>
      </c>
      <c r="K939" t="str">
        <f t="shared" ca="1" si="294"/>
        <v/>
      </c>
      <c r="L939" t="str">
        <f t="shared" ca="1" si="294"/>
        <v/>
      </c>
      <c r="M939" t="str">
        <f t="shared" ca="1" si="294"/>
        <v/>
      </c>
      <c r="N939" t="str">
        <f t="shared" ca="1" si="294"/>
        <v/>
      </c>
      <c r="O939" t="str">
        <f t="shared" ca="1" si="294"/>
        <v/>
      </c>
      <c r="P939" t="str">
        <f t="shared" ca="1" si="294"/>
        <v/>
      </c>
      <c r="Q939" t="str">
        <f t="shared" ca="1" si="294"/>
        <v/>
      </c>
      <c r="R939" t="str">
        <f t="shared" ca="1" si="294"/>
        <v/>
      </c>
      <c r="S939" t="str">
        <f t="shared" ca="1" si="294"/>
        <v/>
      </c>
    </row>
    <row r="940" spans="1:19">
      <c r="A940">
        <f ca="1">SUM($B$6:B940)/D940</f>
        <v>10.175401069518717</v>
      </c>
      <c r="B940">
        <f t="shared" ca="1" si="283"/>
        <v>2</v>
      </c>
      <c r="C940">
        <f t="shared" ca="1" si="282"/>
        <v>0</v>
      </c>
      <c r="D940">
        <v>935</v>
      </c>
      <c r="E940" t="str">
        <f t="shared" ca="1" si="287"/>
        <v>O</v>
      </c>
      <c r="F940" t="str">
        <f t="shared" ca="1" si="284"/>
        <v/>
      </c>
      <c r="G940" t="str">
        <f t="shared" ref="G940:S943" ca="1" si="295">IF(F940="R",VLOOKUP(RAND(),$E$2:$F$3,2),"")</f>
        <v/>
      </c>
      <c r="H940" t="str">
        <f t="shared" ca="1" si="295"/>
        <v/>
      </c>
      <c r="I940" t="str">
        <f t="shared" ca="1" si="295"/>
        <v/>
      </c>
      <c r="J940" t="str">
        <f t="shared" ca="1" si="295"/>
        <v/>
      </c>
      <c r="K940" t="str">
        <f t="shared" ca="1" si="295"/>
        <v/>
      </c>
      <c r="L940" t="str">
        <f t="shared" ca="1" si="295"/>
        <v/>
      </c>
      <c r="M940" t="str">
        <f t="shared" ca="1" si="295"/>
        <v/>
      </c>
      <c r="N940" t="str">
        <f t="shared" ca="1" si="295"/>
        <v/>
      </c>
      <c r="O940" t="str">
        <f t="shared" ca="1" si="295"/>
        <v/>
      </c>
      <c r="P940" t="str">
        <f t="shared" ca="1" si="295"/>
        <v/>
      </c>
      <c r="Q940" t="str">
        <f t="shared" ca="1" si="295"/>
        <v/>
      </c>
      <c r="R940" t="str">
        <f t="shared" ca="1" si="295"/>
        <v/>
      </c>
      <c r="S940" t="str">
        <f t="shared" ca="1" si="295"/>
        <v/>
      </c>
    </row>
    <row r="941" spans="1:19">
      <c r="A941">
        <f ca="1">SUM($B$6:B941)/D941</f>
        <v>10.168803418803419</v>
      </c>
      <c r="B941">
        <f t="shared" ca="1" si="283"/>
        <v>4</v>
      </c>
      <c r="C941">
        <f t="shared" ca="1" si="282"/>
        <v>1</v>
      </c>
      <c r="D941">
        <v>936</v>
      </c>
      <c r="E941" t="str">
        <f t="shared" ca="1" si="287"/>
        <v>R</v>
      </c>
      <c r="F941" t="str">
        <f t="shared" ca="1" si="284"/>
        <v>O</v>
      </c>
      <c r="G941" t="str">
        <f t="shared" ca="1" si="295"/>
        <v/>
      </c>
      <c r="H941" t="str">
        <f t="shared" ca="1" si="295"/>
        <v/>
      </c>
      <c r="I941" t="str">
        <f t="shared" ca="1" si="295"/>
        <v/>
      </c>
      <c r="J941" t="str">
        <f t="shared" ca="1" si="295"/>
        <v/>
      </c>
      <c r="K941" t="str">
        <f t="shared" ca="1" si="295"/>
        <v/>
      </c>
      <c r="L941" t="str">
        <f t="shared" ca="1" si="295"/>
        <v/>
      </c>
      <c r="M941" t="str">
        <f t="shared" ca="1" si="295"/>
        <v/>
      </c>
      <c r="N941" t="str">
        <f t="shared" ca="1" si="295"/>
        <v/>
      </c>
      <c r="O941" t="str">
        <f t="shared" ca="1" si="295"/>
        <v/>
      </c>
      <c r="P941" t="str">
        <f t="shared" ca="1" si="295"/>
        <v/>
      </c>
      <c r="Q941" t="str">
        <f t="shared" ca="1" si="295"/>
        <v/>
      </c>
      <c r="R941" t="str">
        <f t="shared" ca="1" si="295"/>
        <v/>
      </c>
      <c r="S941" t="str">
        <f t="shared" ca="1" si="295"/>
        <v/>
      </c>
    </row>
    <row r="942" spans="1:19">
      <c r="A942">
        <f ca="1">SUM($B$6:B942)/D942</f>
        <v>10.160085378868731</v>
      </c>
      <c r="B942">
        <f t="shared" ca="1" si="283"/>
        <v>2</v>
      </c>
      <c r="C942">
        <f t="shared" ca="1" si="282"/>
        <v>0</v>
      </c>
      <c r="D942">
        <v>937</v>
      </c>
      <c r="E942" t="str">
        <f t="shared" ca="1" si="287"/>
        <v>O</v>
      </c>
      <c r="F942" t="str">
        <f t="shared" ca="1" si="284"/>
        <v/>
      </c>
      <c r="G942" t="str">
        <f t="shared" ca="1" si="295"/>
        <v/>
      </c>
      <c r="H942" t="str">
        <f t="shared" ca="1" si="295"/>
        <v/>
      </c>
      <c r="I942" t="str">
        <f t="shared" ca="1" si="295"/>
        <v/>
      </c>
      <c r="J942" t="str">
        <f t="shared" ca="1" si="295"/>
        <v/>
      </c>
      <c r="K942" t="str">
        <f t="shared" ca="1" si="295"/>
        <v/>
      </c>
      <c r="L942" t="str">
        <f t="shared" ca="1" si="295"/>
        <v/>
      </c>
      <c r="M942" t="str">
        <f t="shared" ca="1" si="295"/>
        <v/>
      </c>
      <c r="N942" t="str">
        <f t="shared" ca="1" si="295"/>
        <v/>
      </c>
      <c r="O942" t="str">
        <f t="shared" ca="1" si="295"/>
        <v/>
      </c>
      <c r="P942" t="str">
        <f t="shared" ca="1" si="295"/>
        <v/>
      </c>
      <c r="Q942" t="str">
        <f t="shared" ca="1" si="295"/>
        <v/>
      </c>
      <c r="R942" t="str">
        <f t="shared" ca="1" si="295"/>
        <v/>
      </c>
      <c r="S942" t="str">
        <f t="shared" ca="1" si="295"/>
        <v/>
      </c>
    </row>
    <row r="943" spans="1:19">
      <c r="A943">
        <f ca="1">SUM($B$6:B943)/D943</f>
        <v>10.153518123667377</v>
      </c>
      <c r="B943">
        <f t="shared" ca="1" si="283"/>
        <v>4</v>
      </c>
      <c r="C943">
        <f t="shared" ca="1" si="282"/>
        <v>1</v>
      </c>
      <c r="D943">
        <v>938</v>
      </c>
      <c r="E943" t="str">
        <f t="shared" ca="1" si="287"/>
        <v>R</v>
      </c>
      <c r="F943" t="str">
        <f t="shared" ca="1" si="284"/>
        <v>O</v>
      </c>
      <c r="G943" t="str">
        <f t="shared" ca="1" si="295"/>
        <v/>
      </c>
      <c r="H943" t="str">
        <f t="shared" ca="1" si="295"/>
        <v/>
      </c>
      <c r="I943" t="str">
        <f t="shared" ca="1" si="295"/>
        <v/>
      </c>
      <c r="J943" t="str">
        <f t="shared" ca="1" si="295"/>
        <v/>
      </c>
      <c r="K943" t="str">
        <f t="shared" ca="1" si="295"/>
        <v/>
      </c>
      <c r="L943" t="str">
        <f t="shared" ca="1" si="295"/>
        <v/>
      </c>
      <c r="M943" t="str">
        <f t="shared" ca="1" si="295"/>
        <v/>
      </c>
      <c r="N943" t="str">
        <f t="shared" ca="1" si="295"/>
        <v/>
      </c>
      <c r="O943" t="str">
        <f t="shared" ca="1" si="295"/>
        <v/>
      </c>
      <c r="P943" t="str">
        <f t="shared" ca="1" si="295"/>
        <v/>
      </c>
      <c r="Q943" t="str">
        <f t="shared" ca="1" si="295"/>
        <v/>
      </c>
      <c r="R943" t="str">
        <f t="shared" ca="1" si="295"/>
        <v/>
      </c>
      <c r="S943" t="str">
        <f t="shared" ca="1" si="295"/>
        <v/>
      </c>
    </row>
    <row r="944" spans="1:19">
      <c r="A944">
        <f ca="1">SUM($B$6:B944)/D944</f>
        <v>10.144834930777423</v>
      </c>
      <c r="B944">
        <f t="shared" ca="1" si="283"/>
        <v>2</v>
      </c>
      <c r="C944">
        <f t="shared" ca="1" si="282"/>
        <v>0</v>
      </c>
      <c r="D944">
        <v>939</v>
      </c>
      <c r="E944" t="str">
        <f t="shared" ca="1" si="287"/>
        <v>O</v>
      </c>
      <c r="F944" t="str">
        <f t="shared" ca="1" si="284"/>
        <v/>
      </c>
      <c r="G944" t="str">
        <f t="shared" ref="G944:S947" ca="1" si="296">IF(F944="R",VLOOKUP(RAND(),$E$2:$F$3,2),"")</f>
        <v/>
      </c>
      <c r="H944" t="str">
        <f t="shared" ca="1" si="296"/>
        <v/>
      </c>
      <c r="I944" t="str">
        <f t="shared" ca="1" si="296"/>
        <v/>
      </c>
      <c r="J944" t="str">
        <f t="shared" ca="1" si="296"/>
        <v/>
      </c>
      <c r="K944" t="str">
        <f t="shared" ca="1" si="296"/>
        <v/>
      </c>
      <c r="L944" t="str">
        <f t="shared" ca="1" si="296"/>
        <v/>
      </c>
      <c r="M944" t="str">
        <f t="shared" ca="1" si="296"/>
        <v/>
      </c>
      <c r="N944" t="str">
        <f t="shared" ca="1" si="296"/>
        <v/>
      </c>
      <c r="O944" t="str">
        <f t="shared" ca="1" si="296"/>
        <v/>
      </c>
      <c r="P944" t="str">
        <f t="shared" ca="1" si="296"/>
        <v/>
      </c>
      <c r="Q944" t="str">
        <f t="shared" ca="1" si="296"/>
        <v/>
      </c>
      <c r="R944" t="str">
        <f t="shared" ca="1" si="296"/>
        <v/>
      </c>
      <c r="S944" t="str">
        <f t="shared" ca="1" si="296"/>
        <v/>
      </c>
    </row>
    <row r="945" spans="1:19">
      <c r="A945">
        <f ca="1">SUM($B$6:B945)/D945</f>
        <v>10.136170212765958</v>
      </c>
      <c r="B945">
        <f t="shared" ca="1" si="283"/>
        <v>2</v>
      </c>
      <c r="C945">
        <f t="shared" ca="1" si="282"/>
        <v>0</v>
      </c>
      <c r="D945">
        <v>940</v>
      </c>
      <c r="E945" t="str">
        <f t="shared" ca="1" si="287"/>
        <v>O</v>
      </c>
      <c r="F945" t="str">
        <f t="shared" ca="1" si="284"/>
        <v/>
      </c>
      <c r="G945" t="str">
        <f t="shared" ca="1" si="296"/>
        <v/>
      </c>
      <c r="H945" t="str">
        <f t="shared" ca="1" si="296"/>
        <v/>
      </c>
      <c r="I945" t="str">
        <f t="shared" ca="1" si="296"/>
        <v/>
      </c>
      <c r="J945" t="str">
        <f t="shared" ca="1" si="296"/>
        <v/>
      </c>
      <c r="K945" t="str">
        <f t="shared" ca="1" si="296"/>
        <v/>
      </c>
      <c r="L945" t="str">
        <f t="shared" ca="1" si="296"/>
        <v/>
      </c>
      <c r="M945" t="str">
        <f t="shared" ca="1" si="296"/>
        <v/>
      </c>
      <c r="N945" t="str">
        <f t="shared" ca="1" si="296"/>
        <v/>
      </c>
      <c r="O945" t="str">
        <f t="shared" ca="1" si="296"/>
        <v/>
      </c>
      <c r="P945" t="str">
        <f t="shared" ca="1" si="296"/>
        <v/>
      </c>
      <c r="Q945" t="str">
        <f t="shared" ca="1" si="296"/>
        <v/>
      </c>
      <c r="R945" t="str">
        <f t="shared" ca="1" si="296"/>
        <v/>
      </c>
      <c r="S945" t="str">
        <f t="shared" ca="1" si="296"/>
        <v/>
      </c>
    </row>
    <row r="946" spans="1:19">
      <c r="A946">
        <f ca="1">SUM($B$6:B946)/D946</f>
        <v>10.129649309245483</v>
      </c>
      <c r="B946">
        <f t="shared" ca="1" si="283"/>
        <v>4</v>
      </c>
      <c r="C946">
        <f t="shared" ca="1" si="282"/>
        <v>1</v>
      </c>
      <c r="D946">
        <v>941</v>
      </c>
      <c r="E946" t="str">
        <f t="shared" ca="1" si="287"/>
        <v>R</v>
      </c>
      <c r="F946" t="str">
        <f t="shared" ca="1" si="284"/>
        <v>O</v>
      </c>
      <c r="G946" t="str">
        <f t="shared" ca="1" si="296"/>
        <v/>
      </c>
      <c r="H946" t="str">
        <f t="shared" ca="1" si="296"/>
        <v/>
      </c>
      <c r="I946" t="str">
        <f t="shared" ca="1" si="296"/>
        <v/>
      </c>
      <c r="J946" t="str">
        <f t="shared" ca="1" si="296"/>
        <v/>
      </c>
      <c r="K946" t="str">
        <f t="shared" ca="1" si="296"/>
        <v/>
      </c>
      <c r="L946" t="str">
        <f t="shared" ca="1" si="296"/>
        <v/>
      </c>
      <c r="M946" t="str">
        <f t="shared" ca="1" si="296"/>
        <v/>
      </c>
      <c r="N946" t="str">
        <f t="shared" ca="1" si="296"/>
        <v/>
      </c>
      <c r="O946" t="str">
        <f t="shared" ca="1" si="296"/>
        <v/>
      </c>
      <c r="P946" t="str">
        <f t="shared" ca="1" si="296"/>
        <v/>
      </c>
      <c r="Q946" t="str">
        <f t="shared" ca="1" si="296"/>
        <v/>
      </c>
      <c r="R946" t="str">
        <f t="shared" ca="1" si="296"/>
        <v/>
      </c>
      <c r="S946" t="str">
        <f t="shared" ca="1" si="296"/>
        <v/>
      </c>
    </row>
    <row r="947" spans="1:19">
      <c r="A947">
        <f ca="1">SUM($B$6:B947)/D947</f>
        <v>10.127388535031848</v>
      </c>
      <c r="B947">
        <f t="shared" ca="1" si="283"/>
        <v>8</v>
      </c>
      <c r="C947">
        <f t="shared" ca="1" si="282"/>
        <v>2</v>
      </c>
      <c r="D947">
        <v>942</v>
      </c>
      <c r="E947" t="str">
        <f t="shared" ca="1" si="287"/>
        <v>R</v>
      </c>
      <c r="F947" t="str">
        <f t="shared" ca="1" si="284"/>
        <v>R</v>
      </c>
      <c r="G947" t="str">
        <f t="shared" ca="1" si="296"/>
        <v>O</v>
      </c>
      <c r="H947" t="str">
        <f t="shared" ca="1" si="296"/>
        <v/>
      </c>
      <c r="I947" t="str">
        <f t="shared" ca="1" si="296"/>
        <v/>
      </c>
      <c r="J947" t="str">
        <f t="shared" ca="1" si="296"/>
        <v/>
      </c>
      <c r="K947" t="str">
        <f t="shared" ca="1" si="296"/>
        <v/>
      </c>
      <c r="L947" t="str">
        <f t="shared" ca="1" si="296"/>
        <v/>
      </c>
      <c r="M947" t="str">
        <f t="shared" ca="1" si="296"/>
        <v/>
      </c>
      <c r="N947" t="str">
        <f t="shared" ca="1" si="296"/>
        <v/>
      </c>
      <c r="O947" t="str">
        <f t="shared" ca="1" si="296"/>
        <v/>
      </c>
      <c r="P947" t="str">
        <f t="shared" ca="1" si="296"/>
        <v/>
      </c>
      <c r="Q947" t="str">
        <f t="shared" ca="1" si="296"/>
        <v/>
      </c>
      <c r="R947" t="str">
        <f t="shared" ca="1" si="296"/>
        <v/>
      </c>
      <c r="S947" t="str">
        <f t="shared" ca="1" si="296"/>
        <v/>
      </c>
    </row>
    <row r="948" spans="1:19">
      <c r="A948">
        <f ca="1">SUM($B$6:B948)/D948</f>
        <v>10.120890774125133</v>
      </c>
      <c r="B948">
        <f t="shared" ca="1" si="283"/>
        <v>4</v>
      </c>
      <c r="C948">
        <f t="shared" ca="1" si="282"/>
        <v>1</v>
      </c>
      <c r="D948">
        <v>943</v>
      </c>
      <c r="E948" t="str">
        <f t="shared" ca="1" si="287"/>
        <v>R</v>
      </c>
      <c r="F948" t="str">
        <f t="shared" ca="1" si="284"/>
        <v>O</v>
      </c>
      <c r="G948" t="str">
        <f t="shared" ref="G948:S951" ca="1" si="297">IF(F948="R",VLOOKUP(RAND(),$E$2:$F$3,2),"")</f>
        <v/>
      </c>
      <c r="H948" t="str">
        <f t="shared" ca="1" si="297"/>
        <v/>
      </c>
      <c r="I948" t="str">
        <f t="shared" ca="1" si="297"/>
        <v/>
      </c>
      <c r="J948" t="str">
        <f t="shared" ca="1" si="297"/>
        <v/>
      </c>
      <c r="K948" t="str">
        <f t="shared" ca="1" si="297"/>
        <v/>
      </c>
      <c r="L948" t="str">
        <f t="shared" ca="1" si="297"/>
        <v/>
      </c>
      <c r="M948" t="str">
        <f t="shared" ca="1" si="297"/>
        <v/>
      </c>
      <c r="N948" t="str">
        <f t="shared" ca="1" si="297"/>
        <v/>
      </c>
      <c r="O948" t="str">
        <f t="shared" ca="1" si="297"/>
        <v/>
      </c>
      <c r="P948" t="str">
        <f t="shared" ca="1" si="297"/>
        <v/>
      </c>
      <c r="Q948" t="str">
        <f t="shared" ca="1" si="297"/>
        <v/>
      </c>
      <c r="R948" t="str">
        <f t="shared" ca="1" si="297"/>
        <v/>
      </c>
      <c r="S948" t="str">
        <f t="shared" ca="1" si="297"/>
        <v/>
      </c>
    </row>
    <row r="949" spans="1:19">
      <c r="A949">
        <f ca="1">SUM($B$6:B949)/D949</f>
        <v>10.114406779661017</v>
      </c>
      <c r="B949">
        <f t="shared" ca="1" si="283"/>
        <v>4</v>
      </c>
      <c r="C949">
        <f t="shared" ca="1" si="282"/>
        <v>1</v>
      </c>
      <c r="D949">
        <v>944</v>
      </c>
      <c r="E949" t="str">
        <f t="shared" ca="1" si="287"/>
        <v>R</v>
      </c>
      <c r="F949" t="str">
        <f t="shared" ca="1" si="284"/>
        <v>O</v>
      </c>
      <c r="G949" t="str">
        <f t="shared" ca="1" si="297"/>
        <v/>
      </c>
      <c r="H949" t="str">
        <f t="shared" ca="1" si="297"/>
        <v/>
      </c>
      <c r="I949" t="str">
        <f t="shared" ca="1" si="297"/>
        <v/>
      </c>
      <c r="J949" t="str">
        <f t="shared" ca="1" si="297"/>
        <v/>
      </c>
      <c r="K949" t="str">
        <f t="shared" ca="1" si="297"/>
        <v/>
      </c>
      <c r="L949" t="str">
        <f t="shared" ca="1" si="297"/>
        <v/>
      </c>
      <c r="M949" t="str">
        <f t="shared" ca="1" si="297"/>
        <v/>
      </c>
      <c r="N949" t="str">
        <f t="shared" ca="1" si="297"/>
        <v/>
      </c>
      <c r="O949" t="str">
        <f t="shared" ca="1" si="297"/>
        <v/>
      </c>
      <c r="P949" t="str">
        <f t="shared" ca="1" si="297"/>
        <v/>
      </c>
      <c r="Q949" t="str">
        <f t="shared" ca="1" si="297"/>
        <v/>
      </c>
      <c r="R949" t="str">
        <f t="shared" ca="1" si="297"/>
        <v/>
      </c>
      <c r="S949" t="str">
        <f t="shared" ca="1" si="297"/>
        <v/>
      </c>
    </row>
    <row r="950" spans="1:19">
      <c r="A950">
        <f ca="1">SUM($B$6:B950)/D950</f>
        <v>10.12063492063492</v>
      </c>
      <c r="B950">
        <f t="shared" ca="1" si="283"/>
        <v>16</v>
      </c>
      <c r="C950">
        <f t="shared" ca="1" si="282"/>
        <v>3</v>
      </c>
      <c r="D950">
        <v>945</v>
      </c>
      <c r="E950" t="str">
        <f t="shared" ca="1" si="287"/>
        <v>R</v>
      </c>
      <c r="F950" t="str">
        <f t="shared" ca="1" si="284"/>
        <v>R</v>
      </c>
      <c r="G950" t="str">
        <f t="shared" ca="1" si="297"/>
        <v>R</v>
      </c>
      <c r="H950" t="str">
        <f t="shared" ca="1" si="297"/>
        <v>O</v>
      </c>
      <c r="I950" t="str">
        <f t="shared" ca="1" si="297"/>
        <v/>
      </c>
      <c r="J950" t="str">
        <f t="shared" ca="1" si="297"/>
        <v/>
      </c>
      <c r="K950" t="str">
        <f t="shared" ca="1" si="297"/>
        <v/>
      </c>
      <c r="L950" t="str">
        <f t="shared" ca="1" si="297"/>
        <v/>
      </c>
      <c r="M950" t="str">
        <f t="shared" ca="1" si="297"/>
        <v/>
      </c>
      <c r="N950" t="str">
        <f t="shared" ca="1" si="297"/>
        <v/>
      </c>
      <c r="O950" t="str">
        <f t="shared" ca="1" si="297"/>
        <v/>
      </c>
      <c r="P950" t="str">
        <f t="shared" ca="1" si="297"/>
        <v/>
      </c>
      <c r="Q950" t="str">
        <f t="shared" ca="1" si="297"/>
        <v/>
      </c>
      <c r="R950" t="str">
        <f t="shared" ca="1" si="297"/>
        <v/>
      </c>
      <c r="S950" t="str">
        <f t="shared" ca="1" si="297"/>
        <v/>
      </c>
    </row>
    <row r="951" spans="1:19">
      <c r="A951">
        <f ca="1">SUM($B$6:B951)/D951</f>
        <v>10.112050739957716</v>
      </c>
      <c r="B951">
        <f t="shared" ca="1" si="283"/>
        <v>2</v>
      </c>
      <c r="C951">
        <f t="shared" ca="1" si="282"/>
        <v>0</v>
      </c>
      <c r="D951">
        <v>946</v>
      </c>
      <c r="E951" t="str">
        <f t="shared" ca="1" si="287"/>
        <v>O</v>
      </c>
      <c r="F951" t="str">
        <f t="shared" ca="1" si="284"/>
        <v/>
      </c>
      <c r="G951" t="str">
        <f t="shared" ca="1" si="297"/>
        <v/>
      </c>
      <c r="H951" t="str">
        <f t="shared" ca="1" si="297"/>
        <v/>
      </c>
      <c r="I951" t="str">
        <f t="shared" ca="1" si="297"/>
        <v/>
      </c>
      <c r="J951" t="str">
        <f t="shared" ca="1" si="297"/>
        <v/>
      </c>
      <c r="K951" t="str">
        <f t="shared" ca="1" si="297"/>
        <v/>
      </c>
      <c r="L951" t="str">
        <f t="shared" ca="1" si="297"/>
        <v/>
      </c>
      <c r="M951" t="str">
        <f t="shared" ca="1" si="297"/>
        <v/>
      </c>
      <c r="N951" t="str">
        <f t="shared" ca="1" si="297"/>
        <v/>
      </c>
      <c r="O951" t="str">
        <f t="shared" ca="1" si="297"/>
        <v/>
      </c>
      <c r="P951" t="str">
        <f t="shared" ca="1" si="297"/>
        <v/>
      </c>
      <c r="Q951" t="str">
        <f t="shared" ca="1" si="297"/>
        <v/>
      </c>
      <c r="R951" t="str">
        <f t="shared" ca="1" si="297"/>
        <v/>
      </c>
      <c r="S951" t="str">
        <f t="shared" ca="1" si="297"/>
        <v/>
      </c>
    </row>
    <row r="952" spans="1:19">
      <c r="A952">
        <f ca="1">SUM($B$6:B952)/D952</f>
        <v>10.118268215417107</v>
      </c>
      <c r="B952">
        <f t="shared" ca="1" si="283"/>
        <v>16</v>
      </c>
      <c r="C952">
        <f t="shared" ca="1" si="282"/>
        <v>3</v>
      </c>
      <c r="D952">
        <v>947</v>
      </c>
      <c r="E952" t="str">
        <f t="shared" ca="1" si="287"/>
        <v>R</v>
      </c>
      <c r="F952" t="str">
        <f t="shared" ca="1" si="284"/>
        <v>R</v>
      </c>
      <c r="G952" t="str">
        <f t="shared" ref="G952:S955" ca="1" si="298">IF(F952="R",VLOOKUP(RAND(),$E$2:$F$3,2),"")</f>
        <v>R</v>
      </c>
      <c r="H952" t="str">
        <f t="shared" ca="1" si="298"/>
        <v>O</v>
      </c>
      <c r="I952" t="str">
        <f t="shared" ca="1" si="298"/>
        <v/>
      </c>
      <c r="J952" t="str">
        <f t="shared" ca="1" si="298"/>
        <v/>
      </c>
      <c r="K952" t="str">
        <f t="shared" ca="1" si="298"/>
        <v/>
      </c>
      <c r="L952" t="str">
        <f t="shared" ca="1" si="298"/>
        <v/>
      </c>
      <c r="M952" t="str">
        <f t="shared" ca="1" si="298"/>
        <v/>
      </c>
      <c r="N952" t="str">
        <f t="shared" ca="1" si="298"/>
        <v/>
      </c>
      <c r="O952" t="str">
        <f t="shared" ca="1" si="298"/>
        <v/>
      </c>
      <c r="P952" t="str">
        <f t="shared" ca="1" si="298"/>
        <v/>
      </c>
      <c r="Q952" t="str">
        <f t="shared" ca="1" si="298"/>
        <v/>
      </c>
      <c r="R952" t="str">
        <f t="shared" ca="1" si="298"/>
        <v/>
      </c>
      <c r="S952" t="str">
        <f t="shared" ca="1" si="298"/>
        <v/>
      </c>
    </row>
    <row r="953" spans="1:19">
      <c r="A953">
        <f ca="1">SUM($B$6:B953)/D953</f>
        <v>10.116033755274261</v>
      </c>
      <c r="B953">
        <f t="shared" ca="1" si="283"/>
        <v>8</v>
      </c>
      <c r="C953">
        <f t="shared" ca="1" si="282"/>
        <v>2</v>
      </c>
      <c r="D953">
        <v>948</v>
      </c>
      <c r="E953" t="str">
        <f t="shared" ca="1" si="287"/>
        <v>R</v>
      </c>
      <c r="F953" t="str">
        <f t="shared" ca="1" si="284"/>
        <v>R</v>
      </c>
      <c r="G953" t="str">
        <f t="shared" ca="1" si="298"/>
        <v>O</v>
      </c>
      <c r="H953" t="str">
        <f t="shared" ca="1" si="298"/>
        <v/>
      </c>
      <c r="I953" t="str">
        <f t="shared" ca="1" si="298"/>
        <v/>
      </c>
      <c r="J953" t="str">
        <f t="shared" ca="1" si="298"/>
        <v/>
      </c>
      <c r="K953" t="str">
        <f t="shared" ca="1" si="298"/>
        <v/>
      </c>
      <c r="L953" t="str">
        <f t="shared" ca="1" si="298"/>
        <v/>
      </c>
      <c r="M953" t="str">
        <f t="shared" ca="1" si="298"/>
        <v/>
      </c>
      <c r="N953" t="str">
        <f t="shared" ca="1" si="298"/>
        <v/>
      </c>
      <c r="O953" t="str">
        <f t="shared" ca="1" si="298"/>
        <v/>
      </c>
      <c r="P953" t="str">
        <f t="shared" ca="1" si="298"/>
        <v/>
      </c>
      <c r="Q953" t="str">
        <f t="shared" ca="1" si="298"/>
        <v/>
      </c>
      <c r="R953" t="str">
        <f t="shared" ca="1" si="298"/>
        <v/>
      </c>
      <c r="S953" t="str">
        <f t="shared" ca="1" si="298"/>
        <v/>
      </c>
    </row>
    <row r="954" spans="1:19">
      <c r="A954">
        <f ca="1">SUM($B$6:B954)/D954</f>
        <v>10.109589041095891</v>
      </c>
      <c r="B954">
        <f t="shared" ca="1" si="283"/>
        <v>4</v>
      </c>
      <c r="C954">
        <f t="shared" ca="1" si="282"/>
        <v>1</v>
      </c>
      <c r="D954">
        <v>949</v>
      </c>
      <c r="E954" t="str">
        <f t="shared" ca="1" si="287"/>
        <v>R</v>
      </c>
      <c r="F954" t="str">
        <f t="shared" ca="1" si="284"/>
        <v>O</v>
      </c>
      <c r="G954" t="str">
        <f t="shared" ca="1" si="298"/>
        <v/>
      </c>
      <c r="H954" t="str">
        <f t="shared" ca="1" si="298"/>
        <v/>
      </c>
      <c r="I954" t="str">
        <f t="shared" ca="1" si="298"/>
        <v/>
      </c>
      <c r="J954" t="str">
        <f t="shared" ca="1" si="298"/>
        <v/>
      </c>
      <c r="K954" t="str">
        <f t="shared" ca="1" si="298"/>
        <v/>
      </c>
      <c r="L954" t="str">
        <f t="shared" ca="1" si="298"/>
        <v/>
      </c>
      <c r="M954" t="str">
        <f t="shared" ca="1" si="298"/>
        <v/>
      </c>
      <c r="N954" t="str">
        <f t="shared" ca="1" si="298"/>
        <v/>
      </c>
      <c r="O954" t="str">
        <f t="shared" ca="1" si="298"/>
        <v/>
      </c>
      <c r="P954" t="str">
        <f t="shared" ca="1" si="298"/>
        <v/>
      </c>
      <c r="Q954" t="str">
        <f t="shared" ca="1" si="298"/>
        <v/>
      </c>
      <c r="R954" t="str">
        <f t="shared" ca="1" si="298"/>
        <v/>
      </c>
      <c r="S954" t="str">
        <f t="shared" ca="1" si="298"/>
        <v/>
      </c>
    </row>
    <row r="955" spans="1:19">
      <c r="A955">
        <f ca="1">SUM($B$6:B955)/D955</f>
        <v>10.101052631578947</v>
      </c>
      <c r="B955">
        <f t="shared" ca="1" si="283"/>
        <v>2</v>
      </c>
      <c r="C955">
        <f t="shared" ca="1" si="282"/>
        <v>0</v>
      </c>
      <c r="D955">
        <v>950</v>
      </c>
      <c r="E955" t="str">
        <f t="shared" ca="1" si="287"/>
        <v>O</v>
      </c>
      <c r="F955" t="str">
        <f t="shared" ca="1" si="284"/>
        <v/>
      </c>
      <c r="G955" t="str">
        <f t="shared" ca="1" si="298"/>
        <v/>
      </c>
      <c r="H955" t="str">
        <f t="shared" ca="1" si="298"/>
        <v/>
      </c>
      <c r="I955" t="str">
        <f t="shared" ca="1" si="298"/>
        <v/>
      </c>
      <c r="J955" t="str">
        <f t="shared" ca="1" si="298"/>
        <v/>
      </c>
      <c r="K955" t="str">
        <f t="shared" ca="1" si="298"/>
        <v/>
      </c>
      <c r="L955" t="str">
        <f t="shared" ca="1" si="298"/>
        <v/>
      </c>
      <c r="M955" t="str">
        <f t="shared" ca="1" si="298"/>
        <v/>
      </c>
      <c r="N955" t="str">
        <f t="shared" ca="1" si="298"/>
        <v/>
      </c>
      <c r="O955" t="str">
        <f t="shared" ca="1" si="298"/>
        <v/>
      </c>
      <c r="P955" t="str">
        <f t="shared" ca="1" si="298"/>
        <v/>
      </c>
      <c r="Q955" t="str">
        <f t="shared" ca="1" si="298"/>
        <v/>
      </c>
      <c r="R955" t="str">
        <f t="shared" ca="1" si="298"/>
        <v/>
      </c>
      <c r="S955" t="str">
        <f t="shared" ca="1" si="298"/>
        <v/>
      </c>
    </row>
    <row r="956" spans="1:19">
      <c r="A956">
        <f ca="1">SUM($B$6:B956)/D956</f>
        <v>10.098843322818086</v>
      </c>
      <c r="B956">
        <f t="shared" ca="1" si="283"/>
        <v>8</v>
      </c>
      <c r="C956">
        <f t="shared" ca="1" si="282"/>
        <v>2</v>
      </c>
      <c r="D956">
        <v>951</v>
      </c>
      <c r="E956" t="str">
        <f t="shared" ca="1" si="287"/>
        <v>R</v>
      </c>
      <c r="F956" t="str">
        <f t="shared" ca="1" si="284"/>
        <v>R</v>
      </c>
      <c r="G956" t="str">
        <f t="shared" ref="G956:S959" ca="1" si="299">IF(F956="R",VLOOKUP(RAND(),$E$2:$F$3,2),"")</f>
        <v>O</v>
      </c>
      <c r="H956" t="str">
        <f t="shared" ca="1" si="299"/>
        <v/>
      </c>
      <c r="I956" t="str">
        <f t="shared" ca="1" si="299"/>
        <v/>
      </c>
      <c r="J956" t="str">
        <f t="shared" ca="1" si="299"/>
        <v/>
      </c>
      <c r="K956" t="str">
        <f t="shared" ca="1" si="299"/>
        <v/>
      </c>
      <c r="L956" t="str">
        <f t="shared" ca="1" si="299"/>
        <v/>
      </c>
      <c r="M956" t="str">
        <f t="shared" ca="1" si="299"/>
        <v/>
      </c>
      <c r="N956" t="str">
        <f t="shared" ca="1" si="299"/>
        <v/>
      </c>
      <c r="O956" t="str">
        <f t="shared" ca="1" si="299"/>
        <v/>
      </c>
      <c r="P956" t="str">
        <f t="shared" ca="1" si="299"/>
        <v/>
      </c>
      <c r="Q956" t="str">
        <f t="shared" ca="1" si="299"/>
        <v/>
      </c>
      <c r="R956" t="str">
        <f t="shared" ca="1" si="299"/>
        <v/>
      </c>
      <c r="S956" t="str">
        <f t="shared" ca="1" si="299"/>
        <v/>
      </c>
    </row>
    <row r="957" spans="1:19">
      <c r="A957">
        <f ca="1">SUM($B$6:B957)/D957</f>
        <v>10.121848739495798</v>
      </c>
      <c r="B957">
        <f t="shared" ca="1" si="283"/>
        <v>32</v>
      </c>
      <c r="C957">
        <f t="shared" ca="1" si="282"/>
        <v>4</v>
      </c>
      <c r="D957">
        <v>952</v>
      </c>
      <c r="E957" t="str">
        <f t="shared" ca="1" si="287"/>
        <v>R</v>
      </c>
      <c r="F957" t="str">
        <f t="shared" ca="1" si="284"/>
        <v>R</v>
      </c>
      <c r="G957" t="str">
        <f t="shared" ca="1" si="299"/>
        <v>R</v>
      </c>
      <c r="H957" t="str">
        <f t="shared" ca="1" si="299"/>
        <v>R</v>
      </c>
      <c r="I957" t="str">
        <f t="shared" ca="1" si="299"/>
        <v>O</v>
      </c>
      <c r="J957" t="str">
        <f t="shared" ca="1" si="299"/>
        <v/>
      </c>
      <c r="K957" t="str">
        <f t="shared" ca="1" si="299"/>
        <v/>
      </c>
      <c r="L957" t="str">
        <f t="shared" ca="1" si="299"/>
        <v/>
      </c>
      <c r="M957" t="str">
        <f t="shared" ca="1" si="299"/>
        <v/>
      </c>
      <c r="N957" t="str">
        <f t="shared" ca="1" si="299"/>
        <v/>
      </c>
      <c r="O957" t="str">
        <f t="shared" ca="1" si="299"/>
        <v/>
      </c>
      <c r="P957" t="str">
        <f t="shared" ca="1" si="299"/>
        <v/>
      </c>
      <c r="Q957" t="str">
        <f t="shared" ca="1" si="299"/>
        <v/>
      </c>
      <c r="R957" t="str">
        <f t="shared" ca="1" si="299"/>
        <v/>
      </c>
      <c r="S957" t="str">
        <f t="shared" ca="1" si="299"/>
        <v/>
      </c>
    </row>
    <row r="958" spans="1:19">
      <c r="A958">
        <f ca="1">SUM($B$6:B958)/D958</f>
        <v>10.113326337880379</v>
      </c>
      <c r="B958">
        <f t="shared" ca="1" si="283"/>
        <v>2</v>
      </c>
      <c r="C958">
        <f t="shared" ca="1" si="282"/>
        <v>0</v>
      </c>
      <c r="D958">
        <v>953</v>
      </c>
      <c r="E958" t="str">
        <f t="shared" ca="1" si="287"/>
        <v>O</v>
      </c>
      <c r="F958" t="str">
        <f t="shared" ca="1" si="284"/>
        <v/>
      </c>
      <c r="G958" t="str">
        <f t="shared" ca="1" si="299"/>
        <v/>
      </c>
      <c r="H958" t="str">
        <f t="shared" ca="1" si="299"/>
        <v/>
      </c>
      <c r="I958" t="str">
        <f t="shared" ca="1" si="299"/>
        <v/>
      </c>
      <c r="J958" t="str">
        <f t="shared" ca="1" si="299"/>
        <v/>
      </c>
      <c r="K958" t="str">
        <f t="shared" ca="1" si="299"/>
        <v/>
      </c>
      <c r="L958" t="str">
        <f t="shared" ca="1" si="299"/>
        <v/>
      </c>
      <c r="M958" t="str">
        <f t="shared" ca="1" si="299"/>
        <v/>
      </c>
      <c r="N958" t="str">
        <f t="shared" ca="1" si="299"/>
        <v/>
      </c>
      <c r="O958" t="str">
        <f t="shared" ca="1" si="299"/>
        <v/>
      </c>
      <c r="P958" t="str">
        <f t="shared" ca="1" si="299"/>
        <v/>
      </c>
      <c r="Q958" t="str">
        <f t="shared" ca="1" si="299"/>
        <v/>
      </c>
      <c r="R958" t="str">
        <f t="shared" ca="1" si="299"/>
        <v/>
      </c>
      <c r="S958" t="str">
        <f t="shared" ca="1" si="299"/>
        <v/>
      </c>
    </row>
    <row r="959" spans="1:19">
      <c r="A959">
        <f ca="1">SUM($B$6:B959)/D959</f>
        <v>10.10482180293501</v>
      </c>
      <c r="B959">
        <f t="shared" ca="1" si="283"/>
        <v>2</v>
      </c>
      <c r="C959">
        <f t="shared" ca="1" si="282"/>
        <v>0</v>
      </c>
      <c r="D959">
        <v>954</v>
      </c>
      <c r="E959" t="str">
        <f t="shared" ca="1" si="287"/>
        <v>O</v>
      </c>
      <c r="F959" t="str">
        <f t="shared" ca="1" si="284"/>
        <v/>
      </c>
      <c r="G959" t="str">
        <f t="shared" ca="1" si="299"/>
        <v/>
      </c>
      <c r="H959" t="str">
        <f t="shared" ca="1" si="299"/>
        <v/>
      </c>
      <c r="I959" t="str">
        <f t="shared" ca="1" si="299"/>
        <v/>
      </c>
      <c r="J959" t="str">
        <f t="shared" ca="1" si="299"/>
        <v/>
      </c>
      <c r="K959" t="str">
        <f t="shared" ca="1" si="299"/>
        <v/>
      </c>
      <c r="L959" t="str">
        <f t="shared" ca="1" si="299"/>
        <v/>
      </c>
      <c r="M959" t="str">
        <f t="shared" ca="1" si="299"/>
        <v/>
      </c>
      <c r="N959" t="str">
        <f t="shared" ca="1" si="299"/>
        <v/>
      </c>
      <c r="O959" t="str">
        <f t="shared" ca="1" si="299"/>
        <v/>
      </c>
      <c r="P959" t="str">
        <f t="shared" ca="1" si="299"/>
        <v/>
      </c>
      <c r="Q959" t="str">
        <f t="shared" ca="1" si="299"/>
        <v/>
      </c>
      <c r="R959" t="str">
        <f t="shared" ca="1" si="299"/>
        <v/>
      </c>
      <c r="S959" t="str">
        <f t="shared" ca="1" si="299"/>
        <v/>
      </c>
    </row>
    <row r="960" spans="1:19">
      <c r="A960">
        <f ca="1">SUM($B$6:B960)/D960</f>
        <v>10.098429319371728</v>
      </c>
      <c r="B960">
        <f t="shared" ca="1" si="283"/>
        <v>4</v>
      </c>
      <c r="C960">
        <f t="shared" ca="1" si="282"/>
        <v>1</v>
      </c>
      <c r="D960">
        <v>955</v>
      </c>
      <c r="E960" t="str">
        <f t="shared" ca="1" si="287"/>
        <v>R</v>
      </c>
      <c r="F960" t="str">
        <f t="shared" ca="1" si="284"/>
        <v>O</v>
      </c>
      <c r="G960" t="str">
        <f t="shared" ref="G960:S963" ca="1" si="300">IF(F960="R",VLOOKUP(RAND(),$E$2:$F$3,2),"")</f>
        <v/>
      </c>
      <c r="H960" t="str">
        <f t="shared" ca="1" si="300"/>
        <v/>
      </c>
      <c r="I960" t="str">
        <f t="shared" ca="1" si="300"/>
        <v/>
      </c>
      <c r="J960" t="str">
        <f t="shared" ca="1" si="300"/>
        <v/>
      </c>
      <c r="K960" t="str">
        <f t="shared" ca="1" si="300"/>
        <v/>
      </c>
      <c r="L960" t="str">
        <f t="shared" ca="1" si="300"/>
        <v/>
      </c>
      <c r="M960" t="str">
        <f t="shared" ca="1" si="300"/>
        <v/>
      </c>
      <c r="N960" t="str">
        <f t="shared" ca="1" si="300"/>
        <v/>
      </c>
      <c r="O960" t="str">
        <f t="shared" ca="1" si="300"/>
        <v/>
      </c>
      <c r="P960" t="str">
        <f t="shared" ca="1" si="300"/>
        <v/>
      </c>
      <c r="Q960" t="str">
        <f t="shared" ca="1" si="300"/>
        <v/>
      </c>
      <c r="R960" t="str">
        <f t="shared" ca="1" si="300"/>
        <v/>
      </c>
      <c r="S960" t="str">
        <f t="shared" ca="1" si="300"/>
        <v/>
      </c>
    </row>
    <row r="961" spans="1:19">
      <c r="A961">
        <f ca="1">SUM($B$6:B961)/D961</f>
        <v>10.089958158995817</v>
      </c>
      <c r="B961">
        <f t="shared" ca="1" si="283"/>
        <v>2</v>
      </c>
      <c r="C961">
        <f t="shared" ca="1" si="282"/>
        <v>0</v>
      </c>
      <c r="D961">
        <v>956</v>
      </c>
      <c r="E961" t="str">
        <f t="shared" ca="1" si="287"/>
        <v>O</v>
      </c>
      <c r="F961" t="str">
        <f t="shared" ca="1" si="284"/>
        <v/>
      </c>
      <c r="G961" t="str">
        <f t="shared" ca="1" si="300"/>
        <v/>
      </c>
      <c r="H961" t="str">
        <f t="shared" ca="1" si="300"/>
        <v/>
      </c>
      <c r="I961" t="str">
        <f t="shared" ca="1" si="300"/>
        <v/>
      </c>
      <c r="J961" t="str">
        <f t="shared" ca="1" si="300"/>
        <v/>
      </c>
      <c r="K961" t="str">
        <f t="shared" ca="1" si="300"/>
        <v/>
      </c>
      <c r="L961" t="str">
        <f t="shared" ca="1" si="300"/>
        <v/>
      </c>
      <c r="M961" t="str">
        <f t="shared" ca="1" si="300"/>
        <v/>
      </c>
      <c r="N961" t="str">
        <f t="shared" ca="1" si="300"/>
        <v/>
      </c>
      <c r="O961" t="str">
        <f t="shared" ca="1" si="300"/>
        <v/>
      </c>
      <c r="P961" t="str">
        <f t="shared" ca="1" si="300"/>
        <v/>
      </c>
      <c r="Q961" t="str">
        <f t="shared" ca="1" si="300"/>
        <v/>
      </c>
      <c r="R961" t="str">
        <f t="shared" ca="1" si="300"/>
        <v/>
      </c>
      <c r="S961" t="str">
        <f t="shared" ca="1" si="300"/>
        <v/>
      </c>
    </row>
    <row r="962" spans="1:19">
      <c r="A962">
        <f ca="1">SUM($B$6:B962)/D962</f>
        <v>10.081504702194357</v>
      </c>
      <c r="B962">
        <f t="shared" ca="1" si="283"/>
        <v>2</v>
      </c>
      <c r="C962">
        <f t="shared" ca="1" si="282"/>
        <v>0</v>
      </c>
      <c r="D962">
        <v>957</v>
      </c>
      <c r="E962" t="str">
        <f t="shared" ca="1" si="287"/>
        <v>O</v>
      </c>
      <c r="F962" t="str">
        <f t="shared" ca="1" si="284"/>
        <v/>
      </c>
      <c r="G962" t="str">
        <f t="shared" ca="1" si="300"/>
        <v/>
      </c>
      <c r="H962" t="str">
        <f t="shared" ca="1" si="300"/>
        <v/>
      </c>
      <c r="I962" t="str">
        <f t="shared" ca="1" si="300"/>
        <v/>
      </c>
      <c r="J962" t="str">
        <f t="shared" ca="1" si="300"/>
        <v/>
      </c>
      <c r="K962" t="str">
        <f t="shared" ca="1" si="300"/>
        <v/>
      </c>
      <c r="L962" t="str">
        <f t="shared" ca="1" si="300"/>
        <v/>
      </c>
      <c r="M962" t="str">
        <f t="shared" ca="1" si="300"/>
        <v/>
      </c>
      <c r="N962" t="str">
        <f t="shared" ca="1" si="300"/>
        <v/>
      </c>
      <c r="O962" t="str">
        <f t="shared" ca="1" si="300"/>
        <v/>
      </c>
      <c r="P962" t="str">
        <f t="shared" ca="1" si="300"/>
        <v/>
      </c>
      <c r="Q962" t="str">
        <f t="shared" ca="1" si="300"/>
        <v/>
      </c>
      <c r="R962" t="str">
        <f t="shared" ca="1" si="300"/>
        <v/>
      </c>
      <c r="S962" t="str">
        <f t="shared" ca="1" si="300"/>
        <v/>
      </c>
    </row>
    <row r="963" spans="1:19">
      <c r="A963">
        <f ca="1">SUM($B$6:B963)/D963</f>
        <v>10.079331941544885</v>
      </c>
      <c r="B963">
        <f t="shared" ca="1" si="283"/>
        <v>8</v>
      </c>
      <c r="C963">
        <f t="shared" ca="1" si="282"/>
        <v>2</v>
      </c>
      <c r="D963">
        <v>958</v>
      </c>
      <c r="E963" t="str">
        <f t="shared" ca="1" si="287"/>
        <v>R</v>
      </c>
      <c r="F963" t="str">
        <f t="shared" ca="1" si="284"/>
        <v>R</v>
      </c>
      <c r="G963" t="str">
        <f t="shared" ca="1" si="300"/>
        <v>O</v>
      </c>
      <c r="H963" t="str">
        <f t="shared" ca="1" si="300"/>
        <v/>
      </c>
      <c r="I963" t="str">
        <f t="shared" ca="1" si="300"/>
        <v/>
      </c>
      <c r="J963" t="str">
        <f t="shared" ca="1" si="300"/>
        <v/>
      </c>
      <c r="K963" t="str">
        <f t="shared" ca="1" si="300"/>
        <v/>
      </c>
      <c r="L963" t="str">
        <f t="shared" ca="1" si="300"/>
        <v/>
      </c>
      <c r="M963" t="str">
        <f t="shared" ca="1" si="300"/>
        <v/>
      </c>
      <c r="N963" t="str">
        <f t="shared" ca="1" si="300"/>
        <v/>
      </c>
      <c r="O963" t="str">
        <f t="shared" ca="1" si="300"/>
        <v/>
      </c>
      <c r="P963" t="str">
        <f t="shared" ca="1" si="300"/>
        <v/>
      </c>
      <c r="Q963" t="str">
        <f t="shared" ca="1" si="300"/>
        <v/>
      </c>
      <c r="R963" t="str">
        <f t="shared" ca="1" si="300"/>
        <v/>
      </c>
      <c r="S963" t="str">
        <f t="shared" ca="1" si="300"/>
        <v/>
      </c>
    </row>
    <row r="964" spans="1:19">
      <c r="A964">
        <f ca="1">SUM($B$6:B964)/D964</f>
        <v>10.102189781021897</v>
      </c>
      <c r="B964">
        <f t="shared" ca="1" si="283"/>
        <v>32</v>
      </c>
      <c r="C964">
        <f t="shared" ca="1" si="282"/>
        <v>4</v>
      </c>
      <c r="D964">
        <v>959</v>
      </c>
      <c r="E964" t="str">
        <f t="shared" ca="1" si="287"/>
        <v>R</v>
      </c>
      <c r="F964" t="str">
        <f t="shared" ca="1" si="284"/>
        <v>R</v>
      </c>
      <c r="G964" t="str">
        <f t="shared" ref="G964:S966" ca="1" si="301">IF(F964="R",VLOOKUP(RAND(),$E$2:$F$3,2),"")</f>
        <v>R</v>
      </c>
      <c r="H964" t="str">
        <f t="shared" ca="1" si="301"/>
        <v>R</v>
      </c>
      <c r="I964" t="str">
        <f t="shared" ca="1" si="301"/>
        <v>O</v>
      </c>
      <c r="J964" t="str">
        <f t="shared" ca="1" si="301"/>
        <v/>
      </c>
      <c r="K964" t="str">
        <f t="shared" ca="1" si="301"/>
        <v/>
      </c>
      <c r="L964" t="str">
        <f t="shared" ca="1" si="301"/>
        <v/>
      </c>
      <c r="M964" t="str">
        <f t="shared" ca="1" si="301"/>
        <v/>
      </c>
      <c r="N964" t="str">
        <f t="shared" ca="1" si="301"/>
        <v/>
      </c>
      <c r="O964" t="str">
        <f t="shared" ca="1" si="301"/>
        <v/>
      </c>
      <c r="P964" t="str">
        <f t="shared" ca="1" si="301"/>
        <v/>
      </c>
      <c r="Q964" t="str">
        <f t="shared" ca="1" si="301"/>
        <v/>
      </c>
      <c r="R964" t="str">
        <f t="shared" ca="1" si="301"/>
        <v/>
      </c>
      <c r="S964" t="str">
        <f t="shared" ca="1" si="301"/>
        <v/>
      </c>
    </row>
    <row r="965" spans="1:19">
      <c r="A965">
        <f ca="1">SUM($B$6:B965)/D965</f>
        <v>10.095833333333333</v>
      </c>
      <c r="B965">
        <f t="shared" ca="1" si="283"/>
        <v>4</v>
      </c>
      <c r="C965">
        <f t="shared" ca="1" si="282"/>
        <v>1</v>
      </c>
      <c r="D965">
        <v>960</v>
      </c>
      <c r="E965" t="str">
        <f t="shared" ca="1" si="287"/>
        <v>R</v>
      </c>
      <c r="F965" t="str">
        <f t="shared" ca="1" si="284"/>
        <v>O</v>
      </c>
      <c r="G965" t="str">
        <f t="shared" ca="1" si="301"/>
        <v/>
      </c>
      <c r="H965" t="str">
        <f t="shared" ca="1" si="301"/>
        <v/>
      </c>
      <c r="I965" t="str">
        <f t="shared" ca="1" si="301"/>
        <v/>
      </c>
      <c r="J965" t="str">
        <f t="shared" ca="1" si="301"/>
        <v/>
      </c>
      <c r="K965" t="str">
        <f t="shared" ca="1" si="301"/>
        <v/>
      </c>
      <c r="L965" t="str">
        <f t="shared" ca="1" si="301"/>
        <v/>
      </c>
      <c r="M965" t="str">
        <f t="shared" ca="1" si="301"/>
        <v/>
      </c>
      <c r="N965" t="str">
        <f t="shared" ca="1" si="301"/>
        <v/>
      </c>
      <c r="O965" t="str">
        <f t="shared" ca="1" si="301"/>
        <v/>
      </c>
      <c r="P965" t="str">
        <f t="shared" ca="1" si="301"/>
        <v/>
      </c>
      <c r="Q965" t="str">
        <f t="shared" ca="1" si="301"/>
        <v/>
      </c>
      <c r="R965" t="str">
        <f t="shared" ca="1" si="301"/>
        <v/>
      </c>
      <c r="S965" t="str">
        <f t="shared" ca="1" si="301"/>
        <v/>
      </c>
    </row>
    <row r="966" spans="1:19">
      <c r="A966">
        <f ca="1">SUM($B$6:B966)/D966</f>
        <v>10.093652445369408</v>
      </c>
      <c r="B966">
        <f t="shared" ca="1" si="283"/>
        <v>8</v>
      </c>
      <c r="C966">
        <f t="shared" ref="C966:C1029" ca="1" si="302">COUNTIF(E966:S966,"R")</f>
        <v>2</v>
      </c>
      <c r="D966">
        <v>961</v>
      </c>
      <c r="E966" t="str">
        <f t="shared" ca="1" si="287"/>
        <v>R</v>
      </c>
      <c r="F966" t="str">
        <f t="shared" ca="1" si="284"/>
        <v>R</v>
      </c>
      <c r="G966" t="str">
        <f t="shared" ca="1" si="301"/>
        <v>O</v>
      </c>
      <c r="H966" t="str">
        <f t="shared" ca="1" si="301"/>
        <v/>
      </c>
      <c r="I966" t="str">
        <f t="shared" ca="1" si="301"/>
        <v/>
      </c>
      <c r="J966" t="str">
        <f t="shared" ca="1" si="301"/>
        <v/>
      </c>
      <c r="K966" t="str">
        <f t="shared" ca="1" si="301"/>
        <v/>
      </c>
      <c r="L966" t="str">
        <f t="shared" ca="1" si="301"/>
        <v/>
      </c>
      <c r="M966" t="str">
        <f t="shared" ca="1" si="301"/>
        <v/>
      </c>
      <c r="N966" t="str">
        <f t="shared" ca="1" si="301"/>
        <v/>
      </c>
      <c r="O966" t="str">
        <f t="shared" ca="1" si="301"/>
        <v/>
      </c>
      <c r="P966" t="str">
        <f t="shared" ca="1" si="301"/>
        <v/>
      </c>
      <c r="Q966" t="str">
        <f t="shared" ca="1" si="301"/>
        <v/>
      </c>
      <c r="R966" t="str">
        <f t="shared" ca="1" si="301"/>
        <v/>
      </c>
      <c r="S966" t="str">
        <f t="shared" ca="1" si="301"/>
        <v/>
      </c>
    </row>
    <row r="967" spans="1:19">
      <c r="A967">
        <f ca="1">SUM($B$6:B967)/D967</f>
        <v>10.085239085239085</v>
      </c>
      <c r="B967">
        <f t="shared" ref="B967:B1030" ca="1" si="303">2^(C967+1)</f>
        <v>2</v>
      </c>
      <c r="C967">
        <f t="shared" ca="1" si="302"/>
        <v>0</v>
      </c>
      <c r="D967">
        <v>962</v>
      </c>
      <c r="E967" t="str">
        <f t="shared" ca="1" si="287"/>
        <v>O</v>
      </c>
      <c r="F967" t="str">
        <f t="shared" ref="F967:S1005" ca="1" si="304">IF(E967="R",VLOOKUP(RAND(),$E$2:$F$3,2),"")</f>
        <v/>
      </c>
      <c r="G967" t="str">
        <f t="shared" ca="1" si="304"/>
        <v/>
      </c>
      <c r="H967" t="str">
        <f t="shared" ca="1" si="304"/>
        <v/>
      </c>
      <c r="I967" t="str">
        <f t="shared" ca="1" si="304"/>
        <v/>
      </c>
      <c r="J967" t="str">
        <f t="shared" ca="1" si="304"/>
        <v/>
      </c>
      <c r="K967" t="str">
        <f t="shared" ca="1" si="304"/>
        <v/>
      </c>
      <c r="L967" t="str">
        <f t="shared" ca="1" si="304"/>
        <v/>
      </c>
      <c r="M967" t="str">
        <f t="shared" ca="1" si="304"/>
        <v/>
      </c>
      <c r="N967" t="str">
        <f t="shared" ca="1" si="304"/>
        <v/>
      </c>
      <c r="O967" t="str">
        <f t="shared" ca="1" si="304"/>
        <v/>
      </c>
      <c r="P967" t="str">
        <f t="shared" ca="1" si="304"/>
        <v/>
      </c>
      <c r="Q967" t="str">
        <f t="shared" ca="1" si="304"/>
        <v/>
      </c>
      <c r="R967" t="str">
        <f t="shared" ca="1" si="304"/>
        <v/>
      </c>
      <c r="S967" t="str">
        <f t="shared" ca="1" si="304"/>
        <v/>
      </c>
    </row>
    <row r="968" spans="1:19">
      <c r="A968">
        <f ca="1">SUM($B$6:B968)/D968</f>
        <v>10.078920041536865</v>
      </c>
      <c r="B968">
        <f t="shared" ca="1" si="303"/>
        <v>4</v>
      </c>
      <c r="C968">
        <f t="shared" ca="1" si="302"/>
        <v>1</v>
      </c>
      <c r="D968">
        <v>963</v>
      </c>
      <c r="E968" t="str">
        <f t="shared" ca="1" si="287"/>
        <v>R</v>
      </c>
      <c r="F968" t="str">
        <f t="shared" ca="1" si="304"/>
        <v>O</v>
      </c>
      <c r="G968" t="str">
        <f t="shared" ref="G968:S971" ca="1" si="305">IF(F968="R",VLOOKUP(RAND(),$E$2:$F$3,2),"")</f>
        <v/>
      </c>
      <c r="H968" t="str">
        <f t="shared" ca="1" si="305"/>
        <v/>
      </c>
      <c r="I968" t="str">
        <f t="shared" ca="1" si="305"/>
        <v/>
      </c>
      <c r="J968" t="str">
        <f t="shared" ca="1" si="305"/>
        <v/>
      </c>
      <c r="K968" t="str">
        <f t="shared" ca="1" si="305"/>
        <v/>
      </c>
      <c r="L968" t="str">
        <f t="shared" ca="1" si="305"/>
        <v/>
      </c>
      <c r="M968" t="str">
        <f t="shared" ca="1" si="305"/>
        <v/>
      </c>
      <c r="N968" t="str">
        <f t="shared" ca="1" si="305"/>
        <v/>
      </c>
      <c r="O968" t="str">
        <f t="shared" ca="1" si="305"/>
        <v/>
      </c>
      <c r="P968" t="str">
        <f t="shared" ca="1" si="305"/>
        <v/>
      </c>
      <c r="Q968" t="str">
        <f t="shared" ca="1" si="305"/>
        <v/>
      </c>
      <c r="R968" t="str">
        <f t="shared" ca="1" si="305"/>
        <v/>
      </c>
      <c r="S968" t="str">
        <f t="shared" ca="1" si="305"/>
        <v/>
      </c>
    </row>
    <row r="969" spans="1:19">
      <c r="A969">
        <f ca="1">SUM($B$6:B969)/D969</f>
        <v>10.070539419087137</v>
      </c>
      <c r="B969">
        <f t="shared" ca="1" si="303"/>
        <v>2</v>
      </c>
      <c r="C969">
        <f t="shared" ca="1" si="302"/>
        <v>0</v>
      </c>
      <c r="D969">
        <v>964</v>
      </c>
      <c r="E969" t="str">
        <f t="shared" ca="1" si="287"/>
        <v>O</v>
      </c>
      <c r="F969" t="str">
        <f t="shared" ca="1" si="304"/>
        <v/>
      </c>
      <c r="G969" t="str">
        <f t="shared" ca="1" si="305"/>
        <v/>
      </c>
      <c r="H969" t="str">
        <f t="shared" ca="1" si="305"/>
        <v/>
      </c>
      <c r="I969" t="str">
        <f t="shared" ca="1" si="305"/>
        <v/>
      </c>
      <c r="J969" t="str">
        <f t="shared" ca="1" si="305"/>
        <v/>
      </c>
      <c r="K969" t="str">
        <f t="shared" ca="1" si="305"/>
        <v/>
      </c>
      <c r="L969" t="str">
        <f t="shared" ca="1" si="305"/>
        <v/>
      </c>
      <c r="M969" t="str">
        <f t="shared" ca="1" si="305"/>
        <v/>
      </c>
      <c r="N969" t="str">
        <f t="shared" ca="1" si="305"/>
        <v/>
      </c>
      <c r="O969" t="str">
        <f t="shared" ca="1" si="305"/>
        <v/>
      </c>
      <c r="P969" t="str">
        <f t="shared" ca="1" si="305"/>
        <v/>
      </c>
      <c r="Q969" t="str">
        <f t="shared" ca="1" si="305"/>
        <v/>
      </c>
      <c r="R969" t="str">
        <f t="shared" ca="1" si="305"/>
        <v/>
      </c>
      <c r="S969" t="str">
        <f t="shared" ca="1" si="305"/>
        <v/>
      </c>
    </row>
    <row r="970" spans="1:19">
      <c r="A970">
        <f ca="1">SUM($B$6:B970)/D970</f>
        <v>10.062176165803109</v>
      </c>
      <c r="B970">
        <f t="shared" ca="1" si="303"/>
        <v>2</v>
      </c>
      <c r="C970">
        <f t="shared" ca="1" si="302"/>
        <v>0</v>
      </c>
      <c r="D970">
        <v>965</v>
      </c>
      <c r="E970" t="str">
        <f t="shared" ca="1" si="287"/>
        <v>O</v>
      </c>
      <c r="F970" t="str">
        <f t="shared" ca="1" si="304"/>
        <v/>
      </c>
      <c r="G970" t="str">
        <f t="shared" ca="1" si="305"/>
        <v/>
      </c>
      <c r="H970" t="str">
        <f t="shared" ca="1" si="305"/>
        <v/>
      </c>
      <c r="I970" t="str">
        <f t="shared" ca="1" si="305"/>
        <v/>
      </c>
      <c r="J970" t="str">
        <f t="shared" ca="1" si="305"/>
        <v/>
      </c>
      <c r="K970" t="str">
        <f t="shared" ca="1" si="305"/>
        <v/>
      </c>
      <c r="L970" t="str">
        <f t="shared" ca="1" si="305"/>
        <v/>
      </c>
      <c r="M970" t="str">
        <f t="shared" ca="1" si="305"/>
        <v/>
      </c>
      <c r="N970" t="str">
        <f t="shared" ca="1" si="305"/>
        <v/>
      </c>
      <c r="O970" t="str">
        <f t="shared" ca="1" si="305"/>
        <v/>
      </c>
      <c r="P970" t="str">
        <f t="shared" ca="1" si="305"/>
        <v/>
      </c>
      <c r="Q970" t="str">
        <f t="shared" ca="1" si="305"/>
        <v/>
      </c>
      <c r="R970" t="str">
        <f t="shared" ca="1" si="305"/>
        <v/>
      </c>
      <c r="S970" t="str">
        <f t="shared" ca="1" si="305"/>
        <v/>
      </c>
    </row>
    <row r="971" spans="1:19">
      <c r="A971">
        <f ca="1">SUM($B$6:B971)/D971</f>
        <v>10.055900621118013</v>
      </c>
      <c r="B971">
        <f t="shared" ca="1" si="303"/>
        <v>4</v>
      </c>
      <c r="C971">
        <f t="shared" ca="1" si="302"/>
        <v>1</v>
      </c>
      <c r="D971">
        <v>966</v>
      </c>
      <c r="E971" t="str">
        <f t="shared" ca="1" si="287"/>
        <v>R</v>
      </c>
      <c r="F971" t="str">
        <f t="shared" ca="1" si="304"/>
        <v>O</v>
      </c>
      <c r="G971" t="str">
        <f t="shared" ca="1" si="305"/>
        <v/>
      </c>
      <c r="H971" t="str">
        <f t="shared" ca="1" si="305"/>
        <v/>
      </c>
      <c r="I971" t="str">
        <f t="shared" ca="1" si="305"/>
        <v/>
      </c>
      <c r="J971" t="str">
        <f t="shared" ca="1" si="305"/>
        <v/>
      </c>
      <c r="K971" t="str">
        <f t="shared" ca="1" si="305"/>
        <v/>
      </c>
      <c r="L971" t="str">
        <f t="shared" ca="1" si="305"/>
        <v/>
      </c>
      <c r="M971" t="str">
        <f t="shared" ca="1" si="305"/>
        <v/>
      </c>
      <c r="N971" t="str">
        <f t="shared" ca="1" si="305"/>
        <v/>
      </c>
      <c r="O971" t="str">
        <f t="shared" ca="1" si="305"/>
        <v/>
      </c>
      <c r="P971" t="str">
        <f t="shared" ca="1" si="305"/>
        <v/>
      </c>
      <c r="Q971" t="str">
        <f t="shared" ca="1" si="305"/>
        <v/>
      </c>
      <c r="R971" t="str">
        <f t="shared" ca="1" si="305"/>
        <v/>
      </c>
      <c r="S971" t="str">
        <f t="shared" ca="1" si="305"/>
        <v/>
      </c>
    </row>
    <row r="972" spans="1:19">
      <c r="A972">
        <f ca="1">SUM($B$6:B972)/D972</f>
        <v>10.047569803516028</v>
      </c>
      <c r="B972">
        <f t="shared" ca="1" si="303"/>
        <v>2</v>
      </c>
      <c r="C972">
        <f t="shared" ca="1" si="302"/>
        <v>0</v>
      </c>
      <c r="D972">
        <v>967</v>
      </c>
      <c r="E972" t="str">
        <f t="shared" ca="1" si="287"/>
        <v>O</v>
      </c>
      <c r="F972" t="str">
        <f t="shared" ca="1" si="304"/>
        <v/>
      </c>
      <c r="G972" t="str">
        <f t="shared" ref="G972:S975" ca="1" si="306">IF(F972="R",VLOOKUP(RAND(),$E$2:$F$3,2),"")</f>
        <v/>
      </c>
      <c r="H972" t="str">
        <f t="shared" ca="1" si="306"/>
        <v/>
      </c>
      <c r="I972" t="str">
        <f t="shared" ca="1" si="306"/>
        <v/>
      </c>
      <c r="J972" t="str">
        <f t="shared" ca="1" si="306"/>
        <v/>
      </c>
      <c r="K972" t="str">
        <f t="shared" ca="1" si="306"/>
        <v/>
      </c>
      <c r="L972" t="str">
        <f t="shared" ca="1" si="306"/>
        <v/>
      </c>
      <c r="M972" t="str">
        <f t="shared" ca="1" si="306"/>
        <v/>
      </c>
      <c r="N972" t="str">
        <f t="shared" ca="1" si="306"/>
        <v/>
      </c>
      <c r="O972" t="str">
        <f t="shared" ca="1" si="306"/>
        <v/>
      </c>
      <c r="P972" t="str">
        <f t="shared" ca="1" si="306"/>
        <v/>
      </c>
      <c r="Q972" t="str">
        <f t="shared" ca="1" si="306"/>
        <v/>
      </c>
      <c r="R972" t="str">
        <f t="shared" ca="1" si="306"/>
        <v/>
      </c>
      <c r="S972" t="str">
        <f t="shared" ca="1" si="306"/>
        <v/>
      </c>
    </row>
    <row r="973" spans="1:19">
      <c r="A973">
        <f ca="1">SUM($B$6:B973)/D973</f>
        <v>10.041322314049587</v>
      </c>
      <c r="B973">
        <f t="shared" ca="1" si="303"/>
        <v>4</v>
      </c>
      <c r="C973">
        <f t="shared" ca="1" si="302"/>
        <v>1</v>
      </c>
      <c r="D973">
        <v>968</v>
      </c>
      <c r="E973" t="str">
        <f t="shared" ca="1" si="287"/>
        <v>R</v>
      </c>
      <c r="F973" t="str">
        <f t="shared" ca="1" si="304"/>
        <v>O</v>
      </c>
      <c r="G973" t="str">
        <f t="shared" ca="1" si="306"/>
        <v/>
      </c>
      <c r="H973" t="str">
        <f t="shared" ca="1" si="306"/>
        <v/>
      </c>
      <c r="I973" t="str">
        <f t="shared" ca="1" si="306"/>
        <v/>
      </c>
      <c r="J973" t="str">
        <f t="shared" ca="1" si="306"/>
        <v/>
      </c>
      <c r="K973" t="str">
        <f t="shared" ca="1" si="306"/>
        <v/>
      </c>
      <c r="L973" t="str">
        <f t="shared" ca="1" si="306"/>
        <v/>
      </c>
      <c r="M973" t="str">
        <f t="shared" ca="1" si="306"/>
        <v/>
      </c>
      <c r="N973" t="str">
        <f t="shared" ca="1" si="306"/>
        <v/>
      </c>
      <c r="O973" t="str">
        <f t="shared" ca="1" si="306"/>
        <v/>
      </c>
      <c r="P973" t="str">
        <f t="shared" ca="1" si="306"/>
        <v/>
      </c>
      <c r="Q973" t="str">
        <f t="shared" ca="1" si="306"/>
        <v/>
      </c>
      <c r="R973" t="str">
        <f t="shared" ca="1" si="306"/>
        <v/>
      </c>
      <c r="S973" t="str">
        <f t="shared" ca="1" si="306"/>
        <v/>
      </c>
    </row>
    <row r="974" spans="1:19">
      <c r="A974">
        <f ca="1">SUM($B$6:B974)/D974</f>
        <v>10.033023735810113</v>
      </c>
      <c r="B974">
        <f t="shared" ca="1" si="303"/>
        <v>2</v>
      </c>
      <c r="C974">
        <f t="shared" ca="1" si="302"/>
        <v>0</v>
      </c>
      <c r="D974">
        <v>969</v>
      </c>
      <c r="E974" t="str">
        <f t="shared" ca="1" si="287"/>
        <v>O</v>
      </c>
      <c r="F974" t="str">
        <f t="shared" ca="1" si="304"/>
        <v/>
      </c>
      <c r="G974" t="str">
        <f t="shared" ca="1" si="306"/>
        <v/>
      </c>
      <c r="H974" t="str">
        <f t="shared" ca="1" si="306"/>
        <v/>
      </c>
      <c r="I974" t="str">
        <f t="shared" ca="1" si="306"/>
        <v/>
      </c>
      <c r="J974" t="str">
        <f t="shared" ca="1" si="306"/>
        <v/>
      </c>
      <c r="K974" t="str">
        <f t="shared" ca="1" si="306"/>
        <v/>
      </c>
      <c r="L974" t="str">
        <f t="shared" ca="1" si="306"/>
        <v/>
      </c>
      <c r="M974" t="str">
        <f t="shared" ca="1" si="306"/>
        <v/>
      </c>
      <c r="N974" t="str">
        <f t="shared" ca="1" si="306"/>
        <v/>
      </c>
      <c r="O974" t="str">
        <f t="shared" ca="1" si="306"/>
        <v/>
      </c>
      <c r="P974" t="str">
        <f t="shared" ca="1" si="306"/>
        <v/>
      </c>
      <c r="Q974" t="str">
        <f t="shared" ca="1" si="306"/>
        <v/>
      </c>
      <c r="R974" t="str">
        <f t="shared" ca="1" si="306"/>
        <v/>
      </c>
      <c r="S974" t="str">
        <f t="shared" ca="1" si="306"/>
        <v/>
      </c>
    </row>
    <row r="975" spans="1:19">
      <c r="A975">
        <f ca="1">SUM($B$6:B975)/D975</f>
        <v>10.030927835051546</v>
      </c>
      <c r="B975">
        <f t="shared" ca="1" si="303"/>
        <v>8</v>
      </c>
      <c r="C975">
        <f t="shared" ca="1" si="302"/>
        <v>2</v>
      </c>
      <c r="D975">
        <v>970</v>
      </c>
      <c r="E975" t="str">
        <f t="shared" ca="1" si="287"/>
        <v>R</v>
      </c>
      <c r="F975" t="str">
        <f t="shared" ca="1" si="304"/>
        <v>R</v>
      </c>
      <c r="G975" t="str">
        <f t="shared" ca="1" si="306"/>
        <v>O</v>
      </c>
      <c r="H975" t="str">
        <f t="shared" ca="1" si="306"/>
        <v/>
      </c>
      <c r="I975" t="str">
        <f t="shared" ca="1" si="306"/>
        <v/>
      </c>
      <c r="J975" t="str">
        <f t="shared" ca="1" si="306"/>
        <v/>
      </c>
      <c r="K975" t="str">
        <f t="shared" ca="1" si="306"/>
        <v/>
      </c>
      <c r="L975" t="str">
        <f t="shared" ca="1" si="306"/>
        <v/>
      </c>
      <c r="M975" t="str">
        <f t="shared" ca="1" si="306"/>
        <v/>
      </c>
      <c r="N975" t="str">
        <f t="shared" ca="1" si="306"/>
        <v/>
      </c>
      <c r="O975" t="str">
        <f t="shared" ca="1" si="306"/>
        <v/>
      </c>
      <c r="P975" t="str">
        <f t="shared" ca="1" si="306"/>
        <v/>
      </c>
      <c r="Q975" t="str">
        <f t="shared" ca="1" si="306"/>
        <v/>
      </c>
      <c r="R975" t="str">
        <f t="shared" ca="1" si="306"/>
        <v/>
      </c>
      <c r="S975" t="str">
        <f t="shared" ca="1" si="306"/>
        <v/>
      </c>
    </row>
    <row r="976" spans="1:19">
      <c r="A976">
        <f ca="1">SUM($B$6:B976)/D976</f>
        <v>10.022657054582904</v>
      </c>
      <c r="B976">
        <f t="shared" ca="1" si="303"/>
        <v>2</v>
      </c>
      <c r="C976">
        <f t="shared" ca="1" si="302"/>
        <v>0</v>
      </c>
      <c r="D976">
        <v>971</v>
      </c>
      <c r="E976" t="str">
        <f t="shared" ref="E976:E1039" ca="1" si="307">VLOOKUP(RAND(),$E$2:$F$3,2)</f>
        <v>O</v>
      </c>
      <c r="F976" t="str">
        <f t="shared" ca="1" si="304"/>
        <v/>
      </c>
      <c r="G976" t="str">
        <f t="shared" ref="G976:S979" ca="1" si="308">IF(F976="R",VLOOKUP(RAND(),$E$2:$F$3,2),"")</f>
        <v/>
      </c>
      <c r="H976" t="str">
        <f t="shared" ca="1" si="308"/>
        <v/>
      </c>
      <c r="I976" t="str">
        <f t="shared" ca="1" si="308"/>
        <v/>
      </c>
      <c r="J976" t="str">
        <f t="shared" ca="1" si="308"/>
        <v/>
      </c>
      <c r="K976" t="str">
        <f t="shared" ca="1" si="308"/>
        <v/>
      </c>
      <c r="L976" t="str">
        <f t="shared" ca="1" si="308"/>
        <v/>
      </c>
      <c r="M976" t="str">
        <f t="shared" ca="1" si="308"/>
        <v/>
      </c>
      <c r="N976" t="str">
        <f t="shared" ca="1" si="308"/>
        <v/>
      </c>
      <c r="O976" t="str">
        <f t="shared" ca="1" si="308"/>
        <v/>
      </c>
      <c r="P976" t="str">
        <f t="shared" ca="1" si="308"/>
        <v/>
      </c>
      <c r="Q976" t="str">
        <f t="shared" ca="1" si="308"/>
        <v/>
      </c>
      <c r="R976" t="str">
        <f t="shared" ca="1" si="308"/>
        <v/>
      </c>
      <c r="S976" t="str">
        <f t="shared" ca="1" si="308"/>
        <v/>
      </c>
    </row>
    <row r="977" spans="1:19">
      <c r="A977">
        <f ca="1">SUM($B$6:B977)/D977</f>
        <v>10.01440329218107</v>
      </c>
      <c r="B977">
        <f t="shared" ca="1" si="303"/>
        <v>2</v>
      </c>
      <c r="C977">
        <f t="shared" ca="1" si="302"/>
        <v>0</v>
      </c>
      <c r="D977">
        <v>972</v>
      </c>
      <c r="E977" t="str">
        <f t="shared" ca="1" si="307"/>
        <v>O</v>
      </c>
      <c r="F977" t="str">
        <f t="shared" ca="1" si="304"/>
        <v/>
      </c>
      <c r="G977" t="str">
        <f t="shared" ca="1" si="308"/>
        <v/>
      </c>
      <c r="H977" t="str">
        <f t="shared" ca="1" si="308"/>
        <v/>
      </c>
      <c r="I977" t="str">
        <f t="shared" ca="1" si="308"/>
        <v/>
      </c>
      <c r="J977" t="str">
        <f t="shared" ca="1" si="308"/>
        <v/>
      </c>
      <c r="K977" t="str">
        <f t="shared" ca="1" si="308"/>
        <v/>
      </c>
      <c r="L977" t="str">
        <f t="shared" ca="1" si="308"/>
        <v/>
      </c>
      <c r="M977" t="str">
        <f t="shared" ca="1" si="308"/>
        <v/>
      </c>
      <c r="N977" t="str">
        <f t="shared" ca="1" si="308"/>
        <v/>
      </c>
      <c r="O977" t="str">
        <f t="shared" ca="1" si="308"/>
        <v/>
      </c>
      <c r="P977" t="str">
        <f t="shared" ca="1" si="308"/>
        <v/>
      </c>
      <c r="Q977" t="str">
        <f t="shared" ca="1" si="308"/>
        <v/>
      </c>
      <c r="R977" t="str">
        <f t="shared" ca="1" si="308"/>
        <v/>
      </c>
      <c r="S977" t="str">
        <f t="shared" ca="1" si="308"/>
        <v/>
      </c>
    </row>
    <row r="978" spans="1:19">
      <c r="A978">
        <f ca="1">SUM($B$6:B978)/D978</f>
        <v>10.006166495375128</v>
      </c>
      <c r="B978">
        <f t="shared" ca="1" si="303"/>
        <v>2</v>
      </c>
      <c r="C978">
        <f t="shared" ca="1" si="302"/>
        <v>0</v>
      </c>
      <c r="D978">
        <v>973</v>
      </c>
      <c r="E978" t="str">
        <f t="shared" ca="1" si="307"/>
        <v>O</v>
      </c>
      <c r="F978" t="str">
        <f t="shared" ca="1" si="304"/>
        <v/>
      </c>
      <c r="G978" t="str">
        <f t="shared" ca="1" si="308"/>
        <v/>
      </c>
      <c r="H978" t="str">
        <f t="shared" ca="1" si="308"/>
        <v/>
      </c>
      <c r="I978" t="str">
        <f t="shared" ca="1" si="308"/>
        <v/>
      </c>
      <c r="J978" t="str">
        <f t="shared" ca="1" si="308"/>
        <v/>
      </c>
      <c r="K978" t="str">
        <f t="shared" ca="1" si="308"/>
        <v/>
      </c>
      <c r="L978" t="str">
        <f t="shared" ca="1" si="308"/>
        <v/>
      </c>
      <c r="M978" t="str">
        <f t="shared" ca="1" si="308"/>
        <v/>
      </c>
      <c r="N978" t="str">
        <f t="shared" ca="1" si="308"/>
        <v/>
      </c>
      <c r="O978" t="str">
        <f t="shared" ca="1" si="308"/>
        <v/>
      </c>
      <c r="P978" t="str">
        <f t="shared" ca="1" si="308"/>
        <v/>
      </c>
      <c r="Q978" t="str">
        <f t="shared" ca="1" si="308"/>
        <v/>
      </c>
      <c r="R978" t="str">
        <f t="shared" ca="1" si="308"/>
        <v/>
      </c>
      <c r="S978" t="str">
        <f t="shared" ca="1" si="308"/>
        <v/>
      </c>
    </row>
    <row r="979" spans="1:19">
      <c r="A979">
        <f ca="1">SUM($B$6:B979)/D979</f>
        <v>9.9979466119096507</v>
      </c>
      <c r="B979">
        <f t="shared" ca="1" si="303"/>
        <v>2</v>
      </c>
      <c r="C979">
        <f t="shared" ca="1" si="302"/>
        <v>0</v>
      </c>
      <c r="D979">
        <v>974</v>
      </c>
      <c r="E979" t="str">
        <f t="shared" ca="1" si="307"/>
        <v>O</v>
      </c>
      <c r="F979" t="str">
        <f t="shared" ca="1" si="304"/>
        <v/>
      </c>
      <c r="G979" t="str">
        <f t="shared" ca="1" si="308"/>
        <v/>
      </c>
      <c r="H979" t="str">
        <f t="shared" ca="1" si="308"/>
        <v/>
      </c>
      <c r="I979" t="str">
        <f t="shared" ca="1" si="308"/>
        <v/>
      </c>
      <c r="J979" t="str">
        <f t="shared" ca="1" si="308"/>
        <v/>
      </c>
      <c r="K979" t="str">
        <f t="shared" ca="1" si="308"/>
        <v/>
      </c>
      <c r="L979" t="str">
        <f t="shared" ca="1" si="308"/>
        <v/>
      </c>
      <c r="M979" t="str">
        <f t="shared" ca="1" si="308"/>
        <v/>
      </c>
      <c r="N979" t="str">
        <f t="shared" ca="1" si="308"/>
        <v/>
      </c>
      <c r="O979" t="str">
        <f t="shared" ca="1" si="308"/>
        <v/>
      </c>
      <c r="P979" t="str">
        <f t="shared" ca="1" si="308"/>
        <v/>
      </c>
      <c r="Q979" t="str">
        <f t="shared" ca="1" si="308"/>
        <v/>
      </c>
      <c r="R979" t="str">
        <f t="shared" ca="1" si="308"/>
        <v/>
      </c>
      <c r="S979" t="str">
        <f t="shared" ca="1" si="308"/>
        <v/>
      </c>
    </row>
    <row r="980" spans="1:19">
      <c r="A980">
        <f ca="1">SUM($B$6:B980)/D980</f>
        <v>9.9917948717948715</v>
      </c>
      <c r="B980">
        <f t="shared" ca="1" si="303"/>
        <v>4</v>
      </c>
      <c r="C980">
        <f t="shared" ca="1" si="302"/>
        <v>1</v>
      </c>
      <c r="D980">
        <v>975</v>
      </c>
      <c r="E980" t="str">
        <f t="shared" ca="1" si="307"/>
        <v>R</v>
      </c>
      <c r="F980" t="str">
        <f t="shared" ca="1" si="304"/>
        <v>O</v>
      </c>
      <c r="G980" t="str">
        <f t="shared" ref="G980:S983" ca="1" si="309">IF(F980="R",VLOOKUP(RAND(),$E$2:$F$3,2),"")</f>
        <v/>
      </c>
      <c r="H980" t="str">
        <f t="shared" ca="1" si="309"/>
        <v/>
      </c>
      <c r="I980" t="str">
        <f t="shared" ca="1" si="309"/>
        <v/>
      </c>
      <c r="J980" t="str">
        <f t="shared" ca="1" si="309"/>
        <v/>
      </c>
      <c r="K980" t="str">
        <f t="shared" ca="1" si="309"/>
        <v/>
      </c>
      <c r="L980" t="str">
        <f t="shared" ca="1" si="309"/>
        <v/>
      </c>
      <c r="M980" t="str">
        <f t="shared" ca="1" si="309"/>
        <v/>
      </c>
      <c r="N980" t="str">
        <f t="shared" ca="1" si="309"/>
        <v/>
      </c>
      <c r="O980" t="str">
        <f t="shared" ca="1" si="309"/>
        <v/>
      </c>
      <c r="P980" t="str">
        <f t="shared" ca="1" si="309"/>
        <v/>
      </c>
      <c r="Q980" t="str">
        <f t="shared" ca="1" si="309"/>
        <v/>
      </c>
      <c r="R980" t="str">
        <f t="shared" ca="1" si="309"/>
        <v/>
      </c>
      <c r="S980" t="str">
        <f t="shared" ca="1" si="309"/>
        <v/>
      </c>
    </row>
    <row r="981" spans="1:19">
      <c r="A981">
        <f ca="1">SUM($B$6:B981)/D981</f>
        <v>10.112704918032787</v>
      </c>
      <c r="B981">
        <f t="shared" ca="1" si="303"/>
        <v>128</v>
      </c>
      <c r="C981">
        <f t="shared" ca="1" si="302"/>
        <v>6</v>
      </c>
      <c r="D981">
        <v>976</v>
      </c>
      <c r="E981" t="str">
        <f t="shared" ca="1" si="307"/>
        <v>R</v>
      </c>
      <c r="F981" t="str">
        <f t="shared" ca="1" si="304"/>
        <v>R</v>
      </c>
      <c r="G981" t="str">
        <f t="shared" ca="1" si="309"/>
        <v>R</v>
      </c>
      <c r="H981" t="str">
        <f t="shared" ca="1" si="309"/>
        <v>R</v>
      </c>
      <c r="I981" t="str">
        <f t="shared" ca="1" si="309"/>
        <v>R</v>
      </c>
      <c r="J981" t="str">
        <f t="shared" ca="1" si="309"/>
        <v>R</v>
      </c>
      <c r="K981" t="str">
        <f t="shared" ca="1" si="309"/>
        <v>O</v>
      </c>
      <c r="L981" t="str">
        <f t="shared" ca="1" si="309"/>
        <v/>
      </c>
      <c r="M981" t="str">
        <f t="shared" ca="1" si="309"/>
        <v/>
      </c>
      <c r="N981" t="str">
        <f t="shared" ca="1" si="309"/>
        <v/>
      </c>
      <c r="O981" t="str">
        <f t="shared" ca="1" si="309"/>
        <v/>
      </c>
      <c r="P981" t="str">
        <f t="shared" ca="1" si="309"/>
        <v/>
      </c>
      <c r="Q981" t="str">
        <f t="shared" ca="1" si="309"/>
        <v/>
      </c>
      <c r="R981" t="str">
        <f t="shared" ca="1" si="309"/>
        <v/>
      </c>
      <c r="S981" t="str">
        <f t="shared" ca="1" si="309"/>
        <v/>
      </c>
    </row>
    <row r="982" spans="1:19">
      <c r="A982">
        <f ca="1">SUM($B$6:B982)/D982</f>
        <v>10.106448311156601</v>
      </c>
      <c r="B982">
        <f t="shared" ca="1" si="303"/>
        <v>4</v>
      </c>
      <c r="C982">
        <f t="shared" ca="1" si="302"/>
        <v>1</v>
      </c>
      <c r="D982">
        <v>977</v>
      </c>
      <c r="E982" t="str">
        <f t="shared" ca="1" si="307"/>
        <v>R</v>
      </c>
      <c r="F982" t="str">
        <f t="shared" ca="1" si="304"/>
        <v>O</v>
      </c>
      <c r="G982" t="str">
        <f t="shared" ca="1" si="309"/>
        <v/>
      </c>
      <c r="H982" t="str">
        <f t="shared" ca="1" si="309"/>
        <v/>
      </c>
      <c r="I982" t="str">
        <f t="shared" ca="1" si="309"/>
        <v/>
      </c>
      <c r="J982" t="str">
        <f t="shared" ca="1" si="309"/>
        <v/>
      </c>
      <c r="K982" t="str">
        <f t="shared" ca="1" si="309"/>
        <v/>
      </c>
      <c r="L982" t="str">
        <f t="shared" ca="1" si="309"/>
        <v/>
      </c>
      <c r="M982" t="str">
        <f t="shared" ca="1" si="309"/>
        <v/>
      </c>
      <c r="N982" t="str">
        <f t="shared" ca="1" si="309"/>
        <v/>
      </c>
      <c r="O982" t="str">
        <f t="shared" ca="1" si="309"/>
        <v/>
      </c>
      <c r="P982" t="str">
        <f t="shared" ca="1" si="309"/>
        <v/>
      </c>
      <c r="Q982" t="str">
        <f t="shared" ca="1" si="309"/>
        <v/>
      </c>
      <c r="R982" t="str">
        <f t="shared" ca="1" si="309"/>
        <v/>
      </c>
      <c r="S982" t="str">
        <f t="shared" ca="1" si="309"/>
        <v/>
      </c>
    </row>
    <row r="983" spans="1:19">
      <c r="A983">
        <f ca="1">SUM($B$6:B983)/D983</f>
        <v>10.098159509202453</v>
      </c>
      <c r="B983">
        <f t="shared" ca="1" si="303"/>
        <v>2</v>
      </c>
      <c r="C983">
        <f t="shared" ca="1" si="302"/>
        <v>0</v>
      </c>
      <c r="D983">
        <v>978</v>
      </c>
      <c r="E983" t="str">
        <f t="shared" ca="1" si="307"/>
        <v>O</v>
      </c>
      <c r="F983" t="str">
        <f t="shared" ca="1" si="304"/>
        <v/>
      </c>
      <c r="G983" t="str">
        <f t="shared" ca="1" si="309"/>
        <v/>
      </c>
      <c r="H983" t="str">
        <f t="shared" ca="1" si="309"/>
        <v/>
      </c>
      <c r="I983" t="str">
        <f t="shared" ca="1" si="309"/>
        <v/>
      </c>
      <c r="J983" t="str">
        <f t="shared" ca="1" si="309"/>
        <v/>
      </c>
      <c r="K983" t="str">
        <f t="shared" ca="1" si="309"/>
        <v/>
      </c>
      <c r="L983" t="str">
        <f t="shared" ca="1" si="309"/>
        <v/>
      </c>
      <c r="M983" t="str">
        <f t="shared" ca="1" si="309"/>
        <v/>
      </c>
      <c r="N983" t="str">
        <f t="shared" ca="1" si="309"/>
        <v/>
      </c>
      <c r="O983" t="str">
        <f t="shared" ca="1" si="309"/>
        <v/>
      </c>
      <c r="P983" t="str">
        <f t="shared" ca="1" si="309"/>
        <v/>
      </c>
      <c r="Q983" t="str">
        <f t="shared" ca="1" si="309"/>
        <v/>
      </c>
      <c r="R983" t="str">
        <f t="shared" ca="1" si="309"/>
        <v/>
      </c>
      <c r="S983" t="str">
        <f t="shared" ca="1" si="309"/>
        <v/>
      </c>
    </row>
    <row r="984" spans="1:19">
      <c r="A984">
        <f ca="1">SUM($B$6:B984)/D984</f>
        <v>10.089887640449438</v>
      </c>
      <c r="B984">
        <f t="shared" ca="1" si="303"/>
        <v>2</v>
      </c>
      <c r="C984">
        <f t="shared" ca="1" si="302"/>
        <v>0</v>
      </c>
      <c r="D984">
        <v>979</v>
      </c>
      <c r="E984" t="str">
        <f t="shared" ca="1" si="307"/>
        <v>O</v>
      </c>
      <c r="F984" t="str">
        <f t="shared" ca="1" si="304"/>
        <v/>
      </c>
      <c r="G984" t="str">
        <f t="shared" ref="G984:S987" ca="1" si="310">IF(F984="R",VLOOKUP(RAND(),$E$2:$F$3,2),"")</f>
        <v/>
      </c>
      <c r="H984" t="str">
        <f t="shared" ca="1" si="310"/>
        <v/>
      </c>
      <c r="I984" t="str">
        <f t="shared" ca="1" si="310"/>
        <v/>
      </c>
      <c r="J984" t="str">
        <f t="shared" ca="1" si="310"/>
        <v/>
      </c>
      <c r="K984" t="str">
        <f t="shared" ca="1" si="310"/>
        <v/>
      </c>
      <c r="L984" t="str">
        <f t="shared" ca="1" si="310"/>
        <v/>
      </c>
      <c r="M984" t="str">
        <f t="shared" ca="1" si="310"/>
        <v/>
      </c>
      <c r="N984" t="str">
        <f t="shared" ca="1" si="310"/>
        <v/>
      </c>
      <c r="O984" t="str">
        <f t="shared" ca="1" si="310"/>
        <v/>
      </c>
      <c r="P984" t="str">
        <f t="shared" ca="1" si="310"/>
        <v/>
      </c>
      <c r="Q984" t="str">
        <f t="shared" ca="1" si="310"/>
        <v/>
      </c>
      <c r="R984" t="str">
        <f t="shared" ca="1" si="310"/>
        <v/>
      </c>
      <c r="S984" t="str">
        <f t="shared" ca="1" si="310"/>
        <v/>
      </c>
    </row>
    <row r="985" spans="1:19">
      <c r="A985">
        <f ca="1">SUM($B$6:B985)/D985</f>
        <v>10.144897959183673</v>
      </c>
      <c r="B985">
        <f t="shared" ca="1" si="303"/>
        <v>64</v>
      </c>
      <c r="C985">
        <f t="shared" ca="1" si="302"/>
        <v>5</v>
      </c>
      <c r="D985">
        <v>980</v>
      </c>
      <c r="E985" t="str">
        <f t="shared" ca="1" si="307"/>
        <v>R</v>
      </c>
      <c r="F985" t="str">
        <f t="shared" ca="1" si="304"/>
        <v>R</v>
      </c>
      <c r="G985" t="str">
        <f t="shared" ca="1" si="310"/>
        <v>R</v>
      </c>
      <c r="H985" t="str">
        <f t="shared" ca="1" si="310"/>
        <v>R</v>
      </c>
      <c r="I985" t="str">
        <f t="shared" ca="1" si="310"/>
        <v>R</v>
      </c>
      <c r="J985" t="str">
        <f t="shared" ca="1" si="310"/>
        <v>O</v>
      </c>
      <c r="K985" t="str">
        <f t="shared" ca="1" si="310"/>
        <v/>
      </c>
      <c r="L985" t="str">
        <f t="shared" ca="1" si="310"/>
        <v/>
      </c>
      <c r="M985" t="str">
        <f t="shared" ca="1" si="310"/>
        <v/>
      </c>
      <c r="N985" t="str">
        <f t="shared" ca="1" si="310"/>
        <v/>
      </c>
      <c r="O985" t="str">
        <f t="shared" ca="1" si="310"/>
        <v/>
      </c>
      <c r="P985" t="str">
        <f t="shared" ca="1" si="310"/>
        <v/>
      </c>
      <c r="Q985" t="str">
        <f t="shared" ca="1" si="310"/>
        <v/>
      </c>
      <c r="R985" t="str">
        <f t="shared" ca="1" si="310"/>
        <v/>
      </c>
      <c r="S985" t="str">
        <f t="shared" ca="1" si="310"/>
        <v/>
      </c>
    </row>
    <row r="986" spans="1:19">
      <c r="A986">
        <f ca="1">SUM($B$6:B986)/D986</f>
        <v>10.16717635066259</v>
      </c>
      <c r="B986">
        <f t="shared" ca="1" si="303"/>
        <v>32</v>
      </c>
      <c r="C986">
        <f t="shared" ca="1" si="302"/>
        <v>4</v>
      </c>
      <c r="D986">
        <v>981</v>
      </c>
      <c r="E986" t="str">
        <f t="shared" ca="1" si="307"/>
        <v>R</v>
      </c>
      <c r="F986" t="str">
        <f t="shared" ca="1" si="304"/>
        <v>R</v>
      </c>
      <c r="G986" t="str">
        <f t="shared" ca="1" si="310"/>
        <v>R</v>
      </c>
      <c r="H986" t="str">
        <f t="shared" ca="1" si="310"/>
        <v>R</v>
      </c>
      <c r="I986" t="str">
        <f t="shared" ca="1" si="310"/>
        <v>O</v>
      </c>
      <c r="J986" t="str">
        <f t="shared" ca="1" si="310"/>
        <v/>
      </c>
      <c r="K986" t="str">
        <f t="shared" ca="1" si="310"/>
        <v/>
      </c>
      <c r="L986" t="str">
        <f t="shared" ca="1" si="310"/>
        <v/>
      </c>
      <c r="M986" t="str">
        <f t="shared" ca="1" si="310"/>
        <v/>
      </c>
      <c r="N986" t="str">
        <f t="shared" ca="1" si="310"/>
        <v/>
      </c>
      <c r="O986" t="str">
        <f t="shared" ca="1" si="310"/>
        <v/>
      </c>
      <c r="P986" t="str">
        <f t="shared" ca="1" si="310"/>
        <v/>
      </c>
      <c r="Q986" t="str">
        <f t="shared" ca="1" si="310"/>
        <v/>
      </c>
      <c r="R986" t="str">
        <f t="shared" ca="1" si="310"/>
        <v/>
      </c>
      <c r="S986" t="str">
        <f t="shared" ca="1" si="310"/>
        <v/>
      </c>
    </row>
    <row r="987" spans="1:19">
      <c r="A987">
        <f ca="1">SUM($B$6:B987)/D987</f>
        <v>10.158859470468432</v>
      </c>
      <c r="B987">
        <f t="shared" ca="1" si="303"/>
        <v>2</v>
      </c>
      <c r="C987">
        <f t="shared" ca="1" si="302"/>
        <v>0</v>
      </c>
      <c r="D987">
        <v>982</v>
      </c>
      <c r="E987" t="str">
        <f t="shared" ca="1" si="307"/>
        <v>O</v>
      </c>
      <c r="F987" t="str">
        <f t="shared" ca="1" si="304"/>
        <v/>
      </c>
      <c r="G987" t="str">
        <f t="shared" ca="1" si="310"/>
        <v/>
      </c>
      <c r="H987" t="str">
        <f t="shared" ca="1" si="310"/>
        <v/>
      </c>
      <c r="I987" t="str">
        <f t="shared" ca="1" si="310"/>
        <v/>
      </c>
      <c r="J987" t="str">
        <f t="shared" ca="1" si="310"/>
        <v/>
      </c>
      <c r="K987" t="str">
        <f t="shared" ca="1" si="310"/>
        <v/>
      </c>
      <c r="L987" t="str">
        <f t="shared" ca="1" si="310"/>
        <v/>
      </c>
      <c r="M987" t="str">
        <f t="shared" ca="1" si="310"/>
        <v/>
      </c>
      <c r="N987" t="str">
        <f t="shared" ca="1" si="310"/>
        <v/>
      </c>
      <c r="O987" t="str">
        <f t="shared" ca="1" si="310"/>
        <v/>
      </c>
      <c r="P987" t="str">
        <f t="shared" ca="1" si="310"/>
        <v/>
      </c>
      <c r="Q987" t="str">
        <f t="shared" ca="1" si="310"/>
        <v/>
      </c>
      <c r="R987" t="str">
        <f t="shared" ca="1" si="310"/>
        <v/>
      </c>
      <c r="S987" t="str">
        <f t="shared" ca="1" si="310"/>
        <v/>
      </c>
    </row>
    <row r="988" spans="1:19">
      <c r="A988">
        <f ca="1">SUM($B$6:B988)/D988</f>
        <v>10.156663275686673</v>
      </c>
      <c r="B988">
        <f t="shared" ca="1" si="303"/>
        <v>8</v>
      </c>
      <c r="C988">
        <f t="shared" ca="1" si="302"/>
        <v>2</v>
      </c>
      <c r="D988">
        <v>983</v>
      </c>
      <c r="E988" t="str">
        <f t="shared" ca="1" si="307"/>
        <v>R</v>
      </c>
      <c r="F988" t="str">
        <f t="shared" ca="1" si="304"/>
        <v>R</v>
      </c>
      <c r="G988" t="str">
        <f t="shared" ref="G988:S991" ca="1" si="311">IF(F988="R",VLOOKUP(RAND(),$E$2:$F$3,2),"")</f>
        <v>O</v>
      </c>
      <c r="H988" t="str">
        <f t="shared" ca="1" si="311"/>
        <v/>
      </c>
      <c r="I988" t="str">
        <f t="shared" ca="1" si="311"/>
        <v/>
      </c>
      <c r="J988" t="str">
        <f t="shared" ca="1" si="311"/>
        <v/>
      </c>
      <c r="K988" t="str">
        <f t="shared" ca="1" si="311"/>
        <v/>
      </c>
      <c r="L988" t="str">
        <f t="shared" ca="1" si="311"/>
        <v/>
      </c>
      <c r="M988" t="str">
        <f t="shared" ca="1" si="311"/>
        <v/>
      </c>
      <c r="N988" t="str">
        <f t="shared" ca="1" si="311"/>
        <v/>
      </c>
      <c r="O988" t="str">
        <f t="shared" ca="1" si="311"/>
        <v/>
      </c>
      <c r="P988" t="str">
        <f t="shared" ca="1" si="311"/>
        <v/>
      </c>
      <c r="Q988" t="str">
        <f t="shared" ca="1" si="311"/>
        <v/>
      </c>
      <c r="R988" t="str">
        <f t="shared" ca="1" si="311"/>
        <v/>
      </c>
      <c r="S988" t="str">
        <f t="shared" ca="1" si="311"/>
        <v/>
      </c>
    </row>
    <row r="989" spans="1:19">
      <c r="A989">
        <f ca="1">SUM($B$6:B989)/D989</f>
        <v>10.150406504065041</v>
      </c>
      <c r="B989">
        <f t="shared" ca="1" si="303"/>
        <v>4</v>
      </c>
      <c r="C989">
        <f t="shared" ca="1" si="302"/>
        <v>1</v>
      </c>
      <c r="D989">
        <v>984</v>
      </c>
      <c r="E989" t="str">
        <f t="shared" ca="1" si="307"/>
        <v>R</v>
      </c>
      <c r="F989" t="str">
        <f t="shared" ca="1" si="304"/>
        <v>O</v>
      </c>
      <c r="G989" t="str">
        <f t="shared" ca="1" si="311"/>
        <v/>
      </c>
      <c r="H989" t="str">
        <f t="shared" ca="1" si="311"/>
        <v/>
      </c>
      <c r="I989" t="str">
        <f t="shared" ca="1" si="311"/>
        <v/>
      </c>
      <c r="J989" t="str">
        <f t="shared" ca="1" si="311"/>
        <v/>
      </c>
      <c r="K989" t="str">
        <f t="shared" ca="1" si="311"/>
        <v/>
      </c>
      <c r="L989" t="str">
        <f t="shared" ca="1" si="311"/>
        <v/>
      </c>
      <c r="M989" t="str">
        <f t="shared" ca="1" si="311"/>
        <v/>
      </c>
      <c r="N989" t="str">
        <f t="shared" ca="1" si="311"/>
        <v/>
      </c>
      <c r="O989" t="str">
        <f t="shared" ca="1" si="311"/>
        <v/>
      </c>
      <c r="P989" t="str">
        <f t="shared" ca="1" si="311"/>
        <v/>
      </c>
      <c r="Q989" t="str">
        <f t="shared" ca="1" si="311"/>
        <v/>
      </c>
      <c r="R989" t="str">
        <f t="shared" ca="1" si="311"/>
        <v/>
      </c>
      <c r="S989" t="str">
        <f t="shared" ca="1" si="311"/>
        <v/>
      </c>
    </row>
    <row r="990" spans="1:19">
      <c r="A990">
        <f ca="1">SUM($B$6:B990)/D990</f>
        <v>10.142131979695431</v>
      </c>
      <c r="B990">
        <f t="shared" ca="1" si="303"/>
        <v>2</v>
      </c>
      <c r="C990">
        <f t="shared" ca="1" si="302"/>
        <v>0</v>
      </c>
      <c r="D990">
        <v>985</v>
      </c>
      <c r="E990" t="str">
        <f t="shared" ca="1" si="307"/>
        <v>O</v>
      </c>
      <c r="F990" t="str">
        <f t="shared" ca="1" si="304"/>
        <v/>
      </c>
      <c r="G990" t="str">
        <f t="shared" ca="1" si="311"/>
        <v/>
      </c>
      <c r="H990" t="str">
        <f t="shared" ca="1" si="311"/>
        <v/>
      </c>
      <c r="I990" t="str">
        <f t="shared" ca="1" si="311"/>
        <v/>
      </c>
      <c r="J990" t="str">
        <f t="shared" ca="1" si="311"/>
        <v/>
      </c>
      <c r="K990" t="str">
        <f t="shared" ca="1" si="311"/>
        <v/>
      </c>
      <c r="L990" t="str">
        <f t="shared" ca="1" si="311"/>
        <v/>
      </c>
      <c r="M990" t="str">
        <f t="shared" ca="1" si="311"/>
        <v/>
      </c>
      <c r="N990" t="str">
        <f t="shared" ca="1" si="311"/>
        <v/>
      </c>
      <c r="O990" t="str">
        <f t="shared" ca="1" si="311"/>
        <v/>
      </c>
      <c r="P990" t="str">
        <f t="shared" ca="1" si="311"/>
        <v/>
      </c>
      <c r="Q990" t="str">
        <f t="shared" ca="1" si="311"/>
        <v/>
      </c>
      <c r="R990" t="str">
        <f t="shared" ca="1" si="311"/>
        <v/>
      </c>
      <c r="S990" t="str">
        <f t="shared" ca="1" si="311"/>
        <v/>
      </c>
    </row>
    <row r="991" spans="1:19">
      <c r="A991">
        <f ca="1">SUM($B$6:B991)/D991</f>
        <v>10.133874239350913</v>
      </c>
      <c r="B991">
        <f t="shared" ca="1" si="303"/>
        <v>2</v>
      </c>
      <c r="C991">
        <f t="shared" ca="1" si="302"/>
        <v>0</v>
      </c>
      <c r="D991">
        <v>986</v>
      </c>
      <c r="E991" t="str">
        <f t="shared" ca="1" si="307"/>
        <v>O</v>
      </c>
      <c r="F991" t="str">
        <f t="shared" ca="1" si="304"/>
        <v/>
      </c>
      <c r="G991" t="str">
        <f t="shared" ca="1" si="311"/>
        <v/>
      </c>
      <c r="H991" t="str">
        <f t="shared" ca="1" si="311"/>
        <v/>
      </c>
      <c r="I991" t="str">
        <f t="shared" ca="1" si="311"/>
        <v/>
      </c>
      <c r="J991" t="str">
        <f t="shared" ca="1" si="311"/>
        <v/>
      </c>
      <c r="K991" t="str">
        <f t="shared" ca="1" si="311"/>
        <v/>
      </c>
      <c r="L991" t="str">
        <f t="shared" ca="1" si="311"/>
        <v/>
      </c>
      <c r="M991" t="str">
        <f t="shared" ca="1" si="311"/>
        <v/>
      </c>
      <c r="N991" t="str">
        <f t="shared" ca="1" si="311"/>
        <v/>
      </c>
      <c r="O991" t="str">
        <f t="shared" ca="1" si="311"/>
        <v/>
      </c>
      <c r="P991" t="str">
        <f t="shared" ca="1" si="311"/>
        <v/>
      </c>
      <c r="Q991" t="str">
        <f t="shared" ca="1" si="311"/>
        <v/>
      </c>
      <c r="R991" t="str">
        <f t="shared" ca="1" si="311"/>
        <v/>
      </c>
      <c r="S991" t="str">
        <f t="shared" ca="1" si="311"/>
        <v/>
      </c>
    </row>
    <row r="992" spans="1:19">
      <c r="A992">
        <f ca="1">SUM($B$6:B992)/D992</f>
        <v>10.131712259371835</v>
      </c>
      <c r="B992">
        <f t="shared" ca="1" si="303"/>
        <v>8</v>
      </c>
      <c r="C992">
        <f t="shared" ca="1" si="302"/>
        <v>2</v>
      </c>
      <c r="D992">
        <v>987</v>
      </c>
      <c r="E992" t="str">
        <f t="shared" ca="1" si="307"/>
        <v>R</v>
      </c>
      <c r="F992" t="str">
        <f t="shared" ca="1" si="304"/>
        <v>R</v>
      </c>
      <c r="G992" t="str">
        <f t="shared" ref="G992:S995" ca="1" si="312">IF(F992="R",VLOOKUP(RAND(),$E$2:$F$3,2),"")</f>
        <v>O</v>
      </c>
      <c r="H992" t="str">
        <f t="shared" ca="1" si="312"/>
        <v/>
      </c>
      <c r="I992" t="str">
        <f t="shared" ca="1" si="312"/>
        <v/>
      </c>
      <c r="J992" t="str">
        <f t="shared" ca="1" si="312"/>
        <v/>
      </c>
      <c r="K992" t="str">
        <f t="shared" ca="1" si="312"/>
        <v/>
      </c>
      <c r="L992" t="str">
        <f t="shared" ca="1" si="312"/>
        <v/>
      </c>
      <c r="M992" t="str">
        <f t="shared" ca="1" si="312"/>
        <v/>
      </c>
      <c r="N992" t="str">
        <f t="shared" ca="1" si="312"/>
        <v/>
      </c>
      <c r="O992" t="str">
        <f t="shared" ca="1" si="312"/>
        <v/>
      </c>
      <c r="P992" t="str">
        <f t="shared" ca="1" si="312"/>
        <v/>
      </c>
      <c r="Q992" t="str">
        <f t="shared" ca="1" si="312"/>
        <v/>
      </c>
      <c r="R992" t="str">
        <f t="shared" ca="1" si="312"/>
        <v/>
      </c>
      <c r="S992" t="str">
        <f t="shared" ca="1" si="312"/>
        <v/>
      </c>
    </row>
    <row r="993" spans="1:19">
      <c r="A993">
        <f ca="1">SUM($B$6:B993)/D993</f>
        <v>10.125506072874494</v>
      </c>
      <c r="B993">
        <f t="shared" ca="1" si="303"/>
        <v>4</v>
      </c>
      <c r="C993">
        <f t="shared" ca="1" si="302"/>
        <v>1</v>
      </c>
      <c r="D993">
        <v>988</v>
      </c>
      <c r="E993" t="str">
        <f t="shared" ca="1" si="307"/>
        <v>R</v>
      </c>
      <c r="F993" t="str">
        <f t="shared" ca="1" si="304"/>
        <v>O</v>
      </c>
      <c r="G993" t="str">
        <f t="shared" ca="1" si="312"/>
        <v/>
      </c>
      <c r="H993" t="str">
        <f t="shared" ca="1" si="312"/>
        <v/>
      </c>
      <c r="I993" t="str">
        <f t="shared" ca="1" si="312"/>
        <v/>
      </c>
      <c r="J993" t="str">
        <f t="shared" ca="1" si="312"/>
        <v/>
      </c>
      <c r="K993" t="str">
        <f t="shared" ca="1" si="312"/>
        <v/>
      </c>
      <c r="L993" t="str">
        <f t="shared" ca="1" si="312"/>
        <v/>
      </c>
      <c r="M993" t="str">
        <f t="shared" ca="1" si="312"/>
        <v/>
      </c>
      <c r="N993" t="str">
        <f t="shared" ca="1" si="312"/>
        <v/>
      </c>
      <c r="O993" t="str">
        <f t="shared" ca="1" si="312"/>
        <v/>
      </c>
      <c r="P993" t="str">
        <f t="shared" ca="1" si="312"/>
        <v/>
      </c>
      <c r="Q993" t="str">
        <f t="shared" ca="1" si="312"/>
        <v/>
      </c>
      <c r="R993" t="str">
        <f t="shared" ca="1" si="312"/>
        <v/>
      </c>
      <c r="S993" t="str">
        <f t="shared" ca="1" si="312"/>
        <v/>
      </c>
    </row>
    <row r="994" spans="1:19">
      <c r="A994">
        <f ca="1">SUM($B$6:B994)/D994</f>
        <v>10.147623862487361</v>
      </c>
      <c r="B994">
        <f t="shared" ca="1" si="303"/>
        <v>32</v>
      </c>
      <c r="C994">
        <f t="shared" ca="1" si="302"/>
        <v>4</v>
      </c>
      <c r="D994">
        <v>989</v>
      </c>
      <c r="E994" t="str">
        <f t="shared" ca="1" si="307"/>
        <v>R</v>
      </c>
      <c r="F994" t="str">
        <f t="shared" ca="1" si="304"/>
        <v>R</v>
      </c>
      <c r="G994" t="str">
        <f t="shared" ca="1" si="312"/>
        <v>R</v>
      </c>
      <c r="H994" t="str">
        <f t="shared" ca="1" si="312"/>
        <v>R</v>
      </c>
      <c r="I994" t="str">
        <f t="shared" ca="1" si="312"/>
        <v>O</v>
      </c>
      <c r="J994" t="str">
        <f t="shared" ca="1" si="312"/>
        <v/>
      </c>
      <c r="K994" t="str">
        <f t="shared" ca="1" si="312"/>
        <v/>
      </c>
      <c r="L994" t="str">
        <f t="shared" ca="1" si="312"/>
        <v/>
      </c>
      <c r="M994" t="str">
        <f t="shared" ca="1" si="312"/>
        <v/>
      </c>
      <c r="N994" t="str">
        <f t="shared" ca="1" si="312"/>
        <v/>
      </c>
      <c r="O994" t="str">
        <f t="shared" ca="1" si="312"/>
        <v/>
      </c>
      <c r="P994" t="str">
        <f t="shared" ca="1" si="312"/>
        <v/>
      </c>
      <c r="Q994" t="str">
        <f t="shared" ca="1" si="312"/>
        <v/>
      </c>
      <c r="R994" t="str">
        <f t="shared" ca="1" si="312"/>
        <v/>
      </c>
      <c r="S994" t="str">
        <f t="shared" ca="1" si="312"/>
        <v/>
      </c>
    </row>
    <row r="995" spans="1:19">
      <c r="A995">
        <f ca="1">SUM($B$6:B995)/D995</f>
        <v>10.141414141414142</v>
      </c>
      <c r="B995">
        <f t="shared" ca="1" si="303"/>
        <v>4</v>
      </c>
      <c r="C995">
        <f t="shared" ca="1" si="302"/>
        <v>1</v>
      </c>
      <c r="D995">
        <v>990</v>
      </c>
      <c r="E995" t="str">
        <f t="shared" ca="1" si="307"/>
        <v>R</v>
      </c>
      <c r="F995" t="str">
        <f t="shared" ca="1" si="304"/>
        <v>O</v>
      </c>
      <c r="G995" t="str">
        <f t="shared" ca="1" si="312"/>
        <v/>
      </c>
      <c r="H995" t="str">
        <f t="shared" ca="1" si="312"/>
        <v/>
      </c>
      <c r="I995" t="str">
        <f t="shared" ca="1" si="312"/>
        <v/>
      </c>
      <c r="J995" t="str">
        <f t="shared" ca="1" si="312"/>
        <v/>
      </c>
      <c r="K995" t="str">
        <f t="shared" ca="1" si="312"/>
        <v/>
      </c>
      <c r="L995" t="str">
        <f t="shared" ca="1" si="312"/>
        <v/>
      </c>
      <c r="M995" t="str">
        <f t="shared" ca="1" si="312"/>
        <v/>
      </c>
      <c r="N995" t="str">
        <f t="shared" ca="1" si="312"/>
        <v/>
      </c>
      <c r="O995" t="str">
        <f t="shared" ca="1" si="312"/>
        <v/>
      </c>
      <c r="P995" t="str">
        <f t="shared" ca="1" si="312"/>
        <v/>
      </c>
      <c r="Q995" t="str">
        <f t="shared" ca="1" si="312"/>
        <v/>
      </c>
      <c r="R995" t="str">
        <f t="shared" ca="1" si="312"/>
        <v/>
      </c>
      <c r="S995" t="str">
        <f t="shared" ca="1" si="312"/>
        <v/>
      </c>
    </row>
    <row r="996" spans="1:19">
      <c r="A996">
        <f ca="1">SUM($B$6:B996)/D996</f>
        <v>10.135216952573158</v>
      </c>
      <c r="B996">
        <f t="shared" ca="1" si="303"/>
        <v>4</v>
      </c>
      <c r="C996">
        <f t="shared" ca="1" si="302"/>
        <v>1</v>
      </c>
      <c r="D996">
        <v>991</v>
      </c>
      <c r="E996" t="str">
        <f t="shared" ca="1" si="307"/>
        <v>R</v>
      </c>
      <c r="F996" t="str">
        <f t="shared" ca="1" si="304"/>
        <v>O</v>
      </c>
      <c r="G996" t="str">
        <f t="shared" ref="G996:S999" ca="1" si="313">IF(F996="R",VLOOKUP(RAND(),$E$2:$F$3,2),"")</f>
        <v/>
      </c>
      <c r="H996" t="str">
        <f t="shared" ca="1" si="313"/>
        <v/>
      </c>
      <c r="I996" t="str">
        <f t="shared" ca="1" si="313"/>
        <v/>
      </c>
      <c r="J996" t="str">
        <f t="shared" ca="1" si="313"/>
        <v/>
      </c>
      <c r="K996" t="str">
        <f t="shared" ca="1" si="313"/>
        <v/>
      </c>
      <c r="L996" t="str">
        <f t="shared" ca="1" si="313"/>
        <v/>
      </c>
      <c r="M996" t="str">
        <f t="shared" ca="1" si="313"/>
        <v/>
      </c>
      <c r="N996" t="str">
        <f t="shared" ca="1" si="313"/>
        <v/>
      </c>
      <c r="O996" t="str">
        <f t="shared" ca="1" si="313"/>
        <v/>
      </c>
      <c r="P996" t="str">
        <f t="shared" ca="1" si="313"/>
        <v/>
      </c>
      <c r="Q996" t="str">
        <f t="shared" ca="1" si="313"/>
        <v/>
      </c>
      <c r="R996" t="str">
        <f t="shared" ca="1" si="313"/>
        <v/>
      </c>
      <c r="S996" t="str">
        <f t="shared" ca="1" si="313"/>
        <v/>
      </c>
    </row>
    <row r="997" spans="1:19">
      <c r="A997">
        <f ca="1">SUM($B$6:B997)/D997</f>
        <v>10.129032258064516</v>
      </c>
      <c r="B997">
        <f t="shared" ca="1" si="303"/>
        <v>4</v>
      </c>
      <c r="C997">
        <f t="shared" ca="1" si="302"/>
        <v>1</v>
      </c>
      <c r="D997">
        <v>992</v>
      </c>
      <c r="E997" t="str">
        <f t="shared" ca="1" si="307"/>
        <v>R</v>
      </c>
      <c r="F997" t="str">
        <f t="shared" ca="1" si="304"/>
        <v>O</v>
      </c>
      <c r="G997" t="str">
        <f t="shared" ca="1" si="313"/>
        <v/>
      </c>
      <c r="H997" t="str">
        <f t="shared" ca="1" si="313"/>
        <v/>
      </c>
      <c r="I997" t="str">
        <f t="shared" ca="1" si="313"/>
        <v/>
      </c>
      <c r="J997" t="str">
        <f t="shared" ca="1" si="313"/>
        <v/>
      </c>
      <c r="K997" t="str">
        <f t="shared" ca="1" si="313"/>
        <v/>
      </c>
      <c r="L997" t="str">
        <f t="shared" ca="1" si="313"/>
        <v/>
      </c>
      <c r="M997" t="str">
        <f t="shared" ca="1" si="313"/>
        <v/>
      </c>
      <c r="N997" t="str">
        <f t="shared" ca="1" si="313"/>
        <v/>
      </c>
      <c r="O997" t="str">
        <f t="shared" ca="1" si="313"/>
        <v/>
      </c>
      <c r="P997" t="str">
        <f t="shared" ca="1" si="313"/>
        <v/>
      </c>
      <c r="Q997" t="str">
        <f t="shared" ca="1" si="313"/>
        <v/>
      </c>
      <c r="R997" t="str">
        <f t="shared" ca="1" si="313"/>
        <v/>
      </c>
      <c r="S997" t="str">
        <f t="shared" ca="1" si="313"/>
        <v/>
      </c>
    </row>
    <row r="998" spans="1:19">
      <c r="A998">
        <f ca="1">SUM($B$6:B998)/D998</f>
        <v>10.134944612286002</v>
      </c>
      <c r="B998">
        <f t="shared" ca="1" si="303"/>
        <v>16</v>
      </c>
      <c r="C998">
        <f t="shared" ca="1" si="302"/>
        <v>3</v>
      </c>
      <c r="D998">
        <v>993</v>
      </c>
      <c r="E998" t="str">
        <f t="shared" ca="1" si="307"/>
        <v>R</v>
      </c>
      <c r="F998" t="str">
        <f t="shared" ca="1" si="304"/>
        <v>R</v>
      </c>
      <c r="G998" t="str">
        <f t="shared" ca="1" si="313"/>
        <v>R</v>
      </c>
      <c r="H998" t="str">
        <f t="shared" ca="1" si="313"/>
        <v>O</v>
      </c>
      <c r="I998" t="str">
        <f t="shared" ca="1" si="313"/>
        <v/>
      </c>
      <c r="J998" t="str">
        <f t="shared" ca="1" si="313"/>
        <v/>
      </c>
      <c r="K998" t="str">
        <f t="shared" ca="1" si="313"/>
        <v/>
      </c>
      <c r="L998" t="str">
        <f t="shared" ca="1" si="313"/>
        <v/>
      </c>
      <c r="M998" t="str">
        <f t="shared" ca="1" si="313"/>
        <v/>
      </c>
      <c r="N998" t="str">
        <f t="shared" ca="1" si="313"/>
        <v/>
      </c>
      <c r="O998" t="str">
        <f t="shared" ca="1" si="313"/>
        <v/>
      </c>
      <c r="P998" t="str">
        <f t="shared" ca="1" si="313"/>
        <v/>
      </c>
      <c r="Q998" t="str">
        <f t="shared" ca="1" si="313"/>
        <v/>
      </c>
      <c r="R998" t="str">
        <f t="shared" ca="1" si="313"/>
        <v/>
      </c>
      <c r="S998" t="str">
        <f t="shared" ca="1" si="313"/>
        <v/>
      </c>
    </row>
    <row r="999" spans="1:19">
      <c r="A999">
        <f ca="1">SUM($B$6:B999)/D999</f>
        <v>10.12877263581489</v>
      </c>
      <c r="B999">
        <f t="shared" ca="1" si="303"/>
        <v>4</v>
      </c>
      <c r="C999">
        <f t="shared" ca="1" si="302"/>
        <v>1</v>
      </c>
      <c r="D999">
        <v>994</v>
      </c>
      <c r="E999" t="str">
        <f t="shared" ca="1" si="307"/>
        <v>R</v>
      </c>
      <c r="F999" t="str">
        <f t="shared" ca="1" si="304"/>
        <v>O</v>
      </c>
      <c r="G999" t="str">
        <f t="shared" ca="1" si="313"/>
        <v/>
      </c>
      <c r="H999" t="str">
        <f t="shared" ca="1" si="313"/>
        <v/>
      </c>
      <c r="I999" t="str">
        <f t="shared" ca="1" si="313"/>
        <v/>
      </c>
      <c r="J999" t="str">
        <f t="shared" ca="1" si="313"/>
        <v/>
      </c>
      <c r="K999" t="str">
        <f t="shared" ca="1" si="313"/>
        <v/>
      </c>
      <c r="L999" t="str">
        <f t="shared" ca="1" si="313"/>
        <v/>
      </c>
      <c r="M999" t="str">
        <f t="shared" ca="1" si="313"/>
        <v/>
      </c>
      <c r="N999" t="str">
        <f t="shared" ca="1" si="313"/>
        <v/>
      </c>
      <c r="O999" t="str">
        <f t="shared" ca="1" si="313"/>
        <v/>
      </c>
      <c r="P999" t="str">
        <f t="shared" ca="1" si="313"/>
        <v/>
      </c>
      <c r="Q999" t="str">
        <f t="shared" ca="1" si="313"/>
        <v/>
      </c>
      <c r="R999" t="str">
        <f t="shared" ca="1" si="313"/>
        <v/>
      </c>
      <c r="S999" t="str">
        <f t="shared" ca="1" si="313"/>
        <v/>
      </c>
    </row>
    <row r="1000" spans="1:19">
      <c r="A1000">
        <f ca="1">SUM($B$6:B1000)/D1000</f>
        <v>10.120603015075377</v>
      </c>
      <c r="B1000">
        <f t="shared" ca="1" si="303"/>
        <v>2</v>
      </c>
      <c r="C1000">
        <f t="shared" ca="1" si="302"/>
        <v>0</v>
      </c>
      <c r="D1000">
        <v>995</v>
      </c>
      <c r="E1000" t="str">
        <f t="shared" ca="1" si="307"/>
        <v>O</v>
      </c>
      <c r="F1000" t="str">
        <f t="shared" ca="1" si="304"/>
        <v/>
      </c>
      <c r="G1000" t="str">
        <f t="shared" ref="G1000:S1003" ca="1" si="314">IF(F1000="R",VLOOKUP(RAND(),$E$2:$F$3,2),"")</f>
        <v/>
      </c>
      <c r="H1000" t="str">
        <f t="shared" ca="1" si="314"/>
        <v/>
      </c>
      <c r="I1000" t="str">
        <f t="shared" ca="1" si="314"/>
        <v/>
      </c>
      <c r="J1000" t="str">
        <f t="shared" ca="1" si="314"/>
        <v/>
      </c>
      <c r="K1000" t="str">
        <f t="shared" ca="1" si="314"/>
        <v/>
      </c>
      <c r="L1000" t="str">
        <f t="shared" ca="1" si="314"/>
        <v/>
      </c>
      <c r="M1000" t="str">
        <f t="shared" ca="1" si="314"/>
        <v/>
      </c>
      <c r="N1000" t="str">
        <f t="shared" ca="1" si="314"/>
        <v/>
      </c>
      <c r="O1000" t="str">
        <f t="shared" ca="1" si="314"/>
        <v/>
      </c>
      <c r="P1000" t="str">
        <f t="shared" ca="1" si="314"/>
        <v/>
      </c>
      <c r="Q1000" t="str">
        <f t="shared" ca="1" si="314"/>
        <v/>
      </c>
      <c r="R1000" t="str">
        <f t="shared" ca="1" si="314"/>
        <v/>
      </c>
      <c r="S1000" t="str">
        <f t="shared" ca="1" si="314"/>
        <v/>
      </c>
    </row>
    <row r="1001" spans="1:19">
      <c r="A1001">
        <f ca="1">SUM($B$6:B1001)/D1001</f>
        <v>10.112449799196787</v>
      </c>
      <c r="B1001">
        <f t="shared" ca="1" si="303"/>
        <v>2</v>
      </c>
      <c r="C1001">
        <f t="shared" ca="1" si="302"/>
        <v>0</v>
      </c>
      <c r="D1001">
        <v>996</v>
      </c>
      <c r="E1001" t="str">
        <f t="shared" ca="1" si="307"/>
        <v>O</v>
      </c>
      <c r="F1001" t="str">
        <f t="shared" ca="1" si="304"/>
        <v/>
      </c>
      <c r="G1001" t="str">
        <f t="shared" ca="1" si="314"/>
        <v/>
      </c>
      <c r="H1001" t="str">
        <f t="shared" ca="1" si="314"/>
        <v/>
      </c>
      <c r="I1001" t="str">
        <f t="shared" ca="1" si="314"/>
        <v/>
      </c>
      <c r="J1001" t="str">
        <f t="shared" ca="1" si="314"/>
        <v/>
      </c>
      <c r="K1001" t="str">
        <f t="shared" ca="1" si="314"/>
        <v/>
      </c>
      <c r="L1001" t="str">
        <f t="shared" ca="1" si="314"/>
        <v/>
      </c>
      <c r="M1001" t="str">
        <f t="shared" ca="1" si="314"/>
        <v/>
      </c>
      <c r="N1001" t="str">
        <f t="shared" ca="1" si="314"/>
        <v/>
      </c>
      <c r="O1001" t="str">
        <f t="shared" ca="1" si="314"/>
        <v/>
      </c>
      <c r="P1001" t="str">
        <f t="shared" ca="1" si="314"/>
        <v/>
      </c>
      <c r="Q1001" t="str">
        <f t="shared" ca="1" si="314"/>
        <v/>
      </c>
      <c r="R1001" t="str">
        <f t="shared" ca="1" si="314"/>
        <v/>
      </c>
      <c r="S1001" t="str">
        <f t="shared" ca="1" si="314"/>
        <v/>
      </c>
    </row>
    <row r="1002" spans="1:19">
      <c r="A1002">
        <f ca="1">SUM($B$6:B1002)/D1002</f>
        <v>10.106318956870611</v>
      </c>
      <c r="B1002">
        <f t="shared" ca="1" si="303"/>
        <v>4</v>
      </c>
      <c r="C1002">
        <f t="shared" ca="1" si="302"/>
        <v>1</v>
      </c>
      <c r="D1002">
        <v>997</v>
      </c>
      <c r="E1002" t="str">
        <f t="shared" ca="1" si="307"/>
        <v>R</v>
      </c>
      <c r="F1002" t="str">
        <f t="shared" ca="1" si="304"/>
        <v>O</v>
      </c>
      <c r="G1002" t="str">
        <f t="shared" ca="1" si="314"/>
        <v/>
      </c>
      <c r="H1002" t="str">
        <f t="shared" ca="1" si="314"/>
        <v/>
      </c>
      <c r="I1002" t="str">
        <f t="shared" ca="1" si="314"/>
        <v/>
      </c>
      <c r="J1002" t="str">
        <f t="shared" ca="1" si="314"/>
        <v/>
      </c>
      <c r="K1002" t="str">
        <f t="shared" ca="1" si="314"/>
        <v/>
      </c>
      <c r="L1002" t="str">
        <f t="shared" ca="1" si="314"/>
        <v/>
      </c>
      <c r="M1002" t="str">
        <f t="shared" ca="1" si="314"/>
        <v/>
      </c>
      <c r="N1002" t="str">
        <f t="shared" ca="1" si="314"/>
        <v/>
      </c>
      <c r="O1002" t="str">
        <f t="shared" ca="1" si="314"/>
        <v/>
      </c>
      <c r="P1002" t="str">
        <f t="shared" ca="1" si="314"/>
        <v/>
      </c>
      <c r="Q1002" t="str">
        <f t="shared" ca="1" si="314"/>
        <v/>
      </c>
      <c r="R1002" t="str">
        <f t="shared" ca="1" si="314"/>
        <v/>
      </c>
      <c r="S1002" t="str">
        <f t="shared" ca="1" si="314"/>
        <v/>
      </c>
    </row>
    <row r="1003" spans="1:19">
      <c r="A1003">
        <f ca="1">SUM($B$6:B1003)/D1003</f>
        <v>10.104208416833668</v>
      </c>
      <c r="B1003">
        <f t="shared" ca="1" si="303"/>
        <v>8</v>
      </c>
      <c r="C1003">
        <f t="shared" ca="1" si="302"/>
        <v>2</v>
      </c>
      <c r="D1003">
        <v>998</v>
      </c>
      <c r="E1003" t="str">
        <f t="shared" ca="1" si="307"/>
        <v>R</v>
      </c>
      <c r="F1003" t="str">
        <f t="shared" ca="1" si="304"/>
        <v>R</v>
      </c>
      <c r="G1003" t="str">
        <f t="shared" ca="1" si="314"/>
        <v>O</v>
      </c>
      <c r="H1003" t="str">
        <f t="shared" ca="1" si="314"/>
        <v/>
      </c>
      <c r="I1003" t="str">
        <f t="shared" ca="1" si="314"/>
        <v/>
      </c>
      <c r="J1003" t="str">
        <f t="shared" ca="1" si="314"/>
        <v/>
      </c>
      <c r="K1003" t="str">
        <f t="shared" ca="1" si="314"/>
        <v/>
      </c>
      <c r="L1003" t="str">
        <f t="shared" ca="1" si="314"/>
        <v/>
      </c>
      <c r="M1003" t="str">
        <f t="shared" ca="1" si="314"/>
        <v/>
      </c>
      <c r="N1003" t="str">
        <f t="shared" ca="1" si="314"/>
        <v/>
      </c>
      <c r="O1003" t="str">
        <f t="shared" ca="1" si="314"/>
        <v/>
      </c>
      <c r="P1003" t="str">
        <f t="shared" ca="1" si="314"/>
        <v/>
      </c>
      <c r="Q1003" t="str">
        <f t="shared" ca="1" si="314"/>
        <v/>
      </c>
      <c r="R1003" t="str">
        <f t="shared" ca="1" si="314"/>
        <v/>
      </c>
      <c r="S1003" t="str">
        <f t="shared" ca="1" si="314"/>
        <v/>
      </c>
    </row>
    <row r="1004" spans="1:19">
      <c r="A1004">
        <f ca="1">SUM($B$6:B1004)/D1004</f>
        <v>10.102102102102101</v>
      </c>
      <c r="B1004">
        <f t="shared" ca="1" si="303"/>
        <v>8</v>
      </c>
      <c r="C1004">
        <f t="shared" ca="1" si="302"/>
        <v>2</v>
      </c>
      <c r="D1004">
        <v>999</v>
      </c>
      <c r="E1004" t="str">
        <f t="shared" ca="1" si="307"/>
        <v>R</v>
      </c>
      <c r="F1004" t="str">
        <f t="shared" ca="1" si="304"/>
        <v>R</v>
      </c>
      <c r="G1004" t="str">
        <f t="shared" ref="G1004:S1005" ca="1" si="315">IF(F1004="R",VLOOKUP(RAND(),$E$2:$F$3,2),"")</f>
        <v>O</v>
      </c>
      <c r="H1004" t="str">
        <f t="shared" ca="1" si="315"/>
        <v/>
      </c>
      <c r="I1004" t="str">
        <f t="shared" ca="1" si="315"/>
        <v/>
      </c>
      <c r="J1004" t="str">
        <f t="shared" ca="1" si="315"/>
        <v/>
      </c>
      <c r="K1004" t="str">
        <f t="shared" ca="1" si="315"/>
        <v/>
      </c>
      <c r="L1004" t="str">
        <f t="shared" ca="1" si="315"/>
        <v/>
      </c>
      <c r="M1004" t="str">
        <f t="shared" ca="1" si="315"/>
        <v/>
      </c>
      <c r="N1004" t="str">
        <f t="shared" ca="1" si="315"/>
        <v/>
      </c>
      <c r="O1004" t="str">
        <f t="shared" ca="1" si="315"/>
        <v/>
      </c>
      <c r="P1004" t="str">
        <f t="shared" ca="1" si="315"/>
        <v/>
      </c>
      <c r="Q1004" t="str">
        <f t="shared" ca="1" si="315"/>
        <v/>
      </c>
      <c r="R1004" t="str">
        <f t="shared" ca="1" si="315"/>
        <v/>
      </c>
      <c r="S1004" t="str">
        <f t="shared" ca="1" si="315"/>
        <v/>
      </c>
    </row>
    <row r="1005" spans="1:19">
      <c r="A1005">
        <f ca="1">SUM($B$6:B1005)/D1005</f>
        <v>10.1</v>
      </c>
      <c r="B1005">
        <f t="shared" ca="1" si="303"/>
        <v>8</v>
      </c>
      <c r="C1005">
        <f t="shared" ca="1" si="302"/>
        <v>2</v>
      </c>
      <c r="D1005">
        <v>1000</v>
      </c>
      <c r="E1005" t="str">
        <f t="shared" ca="1" si="307"/>
        <v>R</v>
      </c>
      <c r="F1005" t="str">
        <f t="shared" ca="1" si="304"/>
        <v>R</v>
      </c>
      <c r="G1005" t="str">
        <f t="shared" ca="1" si="315"/>
        <v>O</v>
      </c>
      <c r="H1005" t="str">
        <f t="shared" ca="1" si="315"/>
        <v/>
      </c>
      <c r="I1005" t="str">
        <f t="shared" ca="1" si="315"/>
        <v/>
      </c>
      <c r="J1005" t="str">
        <f t="shared" ca="1" si="315"/>
        <v/>
      </c>
      <c r="K1005" t="str">
        <f t="shared" ca="1" si="315"/>
        <v/>
      </c>
      <c r="L1005" t="str">
        <f t="shared" ca="1" si="315"/>
        <v/>
      </c>
      <c r="M1005" t="str">
        <f t="shared" ca="1" si="315"/>
        <v/>
      </c>
      <c r="N1005" t="str">
        <f t="shared" ca="1" si="315"/>
        <v/>
      </c>
      <c r="O1005" t="str">
        <f t="shared" ca="1" si="315"/>
        <v/>
      </c>
      <c r="P1005" t="str">
        <f t="shared" ca="1" si="315"/>
        <v/>
      </c>
      <c r="Q1005" t="str">
        <f t="shared" ca="1" si="315"/>
        <v/>
      </c>
      <c r="R1005" t="str">
        <f t="shared" ca="1" si="315"/>
        <v/>
      </c>
      <c r="S1005" t="str">
        <f t="shared" ca="1" si="315"/>
        <v/>
      </c>
    </row>
    <row r="1006" spans="1:19">
      <c r="A1006">
        <f ca="1">SUM($B$6:B1006)/D1006</f>
        <v>10.091908091908092</v>
      </c>
      <c r="B1006">
        <f t="shared" ca="1" si="303"/>
        <v>2</v>
      </c>
      <c r="C1006">
        <f t="shared" ca="1" si="302"/>
        <v>0</v>
      </c>
      <c r="D1006">
        <v>1001</v>
      </c>
      <c r="E1006" t="str">
        <f t="shared" ca="1" si="307"/>
        <v>O</v>
      </c>
      <c r="F1006" t="str">
        <f t="shared" ref="F1006:S1006" ca="1" si="316">IF(E1006="R",VLOOKUP(RAND(),$E$2:$F$3,2),"")</f>
        <v/>
      </c>
      <c r="G1006" t="str">
        <f t="shared" ca="1" si="316"/>
        <v/>
      </c>
      <c r="H1006" t="str">
        <f t="shared" ca="1" si="316"/>
        <v/>
      </c>
      <c r="I1006" t="str">
        <f t="shared" ca="1" si="316"/>
        <v/>
      </c>
      <c r="J1006" t="str">
        <f t="shared" ca="1" si="316"/>
        <v/>
      </c>
      <c r="K1006" t="str">
        <f t="shared" ca="1" si="316"/>
        <v/>
      </c>
      <c r="L1006" t="str">
        <f t="shared" ca="1" si="316"/>
        <v/>
      </c>
      <c r="M1006" t="str">
        <f t="shared" ca="1" si="316"/>
        <v/>
      </c>
      <c r="N1006" t="str">
        <f t="shared" ca="1" si="316"/>
        <v/>
      </c>
      <c r="O1006" t="str">
        <f t="shared" ca="1" si="316"/>
        <v/>
      </c>
      <c r="P1006" t="str">
        <f t="shared" ca="1" si="316"/>
        <v/>
      </c>
      <c r="Q1006" t="str">
        <f t="shared" ca="1" si="316"/>
        <v/>
      </c>
      <c r="R1006" t="str">
        <f t="shared" ca="1" si="316"/>
        <v/>
      </c>
      <c r="S1006" t="str">
        <f t="shared" ca="1" si="316"/>
        <v/>
      </c>
    </row>
    <row r="1007" spans="1:19">
      <c r="A1007">
        <f ca="1">SUM($B$6:B1007)/D1007</f>
        <v>10.097804391217565</v>
      </c>
      <c r="B1007">
        <f t="shared" ca="1" si="303"/>
        <v>16</v>
      </c>
      <c r="C1007">
        <f t="shared" ca="1" si="302"/>
        <v>3</v>
      </c>
      <c r="D1007">
        <v>1002</v>
      </c>
      <c r="E1007" t="str">
        <f t="shared" ca="1" si="307"/>
        <v>R</v>
      </c>
      <c r="F1007" t="str">
        <f t="shared" ref="F1007:S1007" ca="1" si="317">IF(E1007="R",VLOOKUP(RAND(),$E$2:$F$3,2),"")</f>
        <v>R</v>
      </c>
      <c r="G1007" t="str">
        <f t="shared" ca="1" si="317"/>
        <v>R</v>
      </c>
      <c r="H1007" t="str">
        <f t="shared" ca="1" si="317"/>
        <v>O</v>
      </c>
      <c r="I1007" t="str">
        <f t="shared" ca="1" si="317"/>
        <v/>
      </c>
      <c r="J1007" t="str">
        <f t="shared" ca="1" si="317"/>
        <v/>
      </c>
      <c r="K1007" t="str">
        <f t="shared" ca="1" si="317"/>
        <v/>
      </c>
      <c r="L1007" t="str">
        <f t="shared" ca="1" si="317"/>
        <v/>
      </c>
      <c r="M1007" t="str">
        <f t="shared" ca="1" si="317"/>
        <v/>
      </c>
      <c r="N1007" t="str">
        <f t="shared" ca="1" si="317"/>
        <v/>
      </c>
      <c r="O1007" t="str">
        <f t="shared" ca="1" si="317"/>
        <v/>
      </c>
      <c r="P1007" t="str">
        <f t="shared" ca="1" si="317"/>
        <v/>
      </c>
      <c r="Q1007" t="str">
        <f t="shared" ca="1" si="317"/>
        <v/>
      </c>
      <c r="R1007" t="str">
        <f t="shared" ca="1" si="317"/>
        <v/>
      </c>
      <c r="S1007" t="str">
        <f t="shared" ca="1" si="317"/>
        <v/>
      </c>
    </row>
    <row r="1008" spans="1:19">
      <c r="A1008">
        <f ca="1">SUM($B$6:B1008)/D1008</f>
        <v>10.09172482552343</v>
      </c>
      <c r="B1008">
        <f t="shared" ca="1" si="303"/>
        <v>4</v>
      </c>
      <c r="C1008">
        <f t="shared" ca="1" si="302"/>
        <v>1</v>
      </c>
      <c r="D1008">
        <v>1003</v>
      </c>
      <c r="E1008" t="str">
        <f t="shared" ca="1" si="307"/>
        <v>R</v>
      </c>
      <c r="F1008" t="str">
        <f t="shared" ref="F1008:S1008" ca="1" si="318">IF(E1008="R",VLOOKUP(RAND(),$E$2:$F$3,2),"")</f>
        <v>O</v>
      </c>
      <c r="G1008" t="str">
        <f t="shared" ca="1" si="318"/>
        <v/>
      </c>
      <c r="H1008" t="str">
        <f t="shared" ca="1" si="318"/>
        <v/>
      </c>
      <c r="I1008" t="str">
        <f t="shared" ca="1" si="318"/>
        <v/>
      </c>
      <c r="J1008" t="str">
        <f t="shared" ca="1" si="318"/>
        <v/>
      </c>
      <c r="K1008" t="str">
        <f t="shared" ca="1" si="318"/>
        <v/>
      </c>
      <c r="L1008" t="str">
        <f t="shared" ca="1" si="318"/>
        <v/>
      </c>
      <c r="M1008" t="str">
        <f t="shared" ca="1" si="318"/>
        <v/>
      </c>
      <c r="N1008" t="str">
        <f t="shared" ca="1" si="318"/>
        <v/>
      </c>
      <c r="O1008" t="str">
        <f t="shared" ca="1" si="318"/>
        <v/>
      </c>
      <c r="P1008" t="str">
        <f t="shared" ca="1" si="318"/>
        <v/>
      </c>
      <c r="Q1008" t="str">
        <f t="shared" ca="1" si="318"/>
        <v/>
      </c>
      <c r="R1008" t="str">
        <f t="shared" ca="1" si="318"/>
        <v/>
      </c>
      <c r="S1008" t="str">
        <f t="shared" ca="1" si="318"/>
        <v/>
      </c>
    </row>
    <row r="1009" spans="1:19">
      <c r="A1009">
        <f ca="1">SUM($B$6:B1009)/D1009</f>
        <v>10.085657370517929</v>
      </c>
      <c r="B1009">
        <f t="shared" ca="1" si="303"/>
        <v>4</v>
      </c>
      <c r="C1009">
        <f t="shared" ca="1" si="302"/>
        <v>1</v>
      </c>
      <c r="D1009">
        <v>1004</v>
      </c>
      <c r="E1009" t="str">
        <f t="shared" ca="1" si="307"/>
        <v>R</v>
      </c>
      <c r="F1009" t="str">
        <f t="shared" ref="F1009:S1009" ca="1" si="319">IF(E1009="R",VLOOKUP(RAND(),$E$2:$F$3,2),"")</f>
        <v>O</v>
      </c>
      <c r="G1009" t="str">
        <f t="shared" ca="1" si="319"/>
        <v/>
      </c>
      <c r="H1009" t="str">
        <f t="shared" ca="1" si="319"/>
        <v/>
      </c>
      <c r="I1009" t="str">
        <f t="shared" ca="1" si="319"/>
        <v/>
      </c>
      <c r="J1009" t="str">
        <f t="shared" ca="1" si="319"/>
        <v/>
      </c>
      <c r="K1009" t="str">
        <f t="shared" ca="1" si="319"/>
        <v/>
      </c>
      <c r="L1009" t="str">
        <f t="shared" ca="1" si="319"/>
        <v/>
      </c>
      <c r="M1009" t="str">
        <f t="shared" ca="1" si="319"/>
        <v/>
      </c>
      <c r="N1009" t="str">
        <f t="shared" ca="1" si="319"/>
        <v/>
      </c>
      <c r="O1009" t="str">
        <f t="shared" ca="1" si="319"/>
        <v/>
      </c>
      <c r="P1009" t="str">
        <f t="shared" ca="1" si="319"/>
        <v/>
      </c>
      <c r="Q1009" t="str">
        <f t="shared" ca="1" si="319"/>
        <v/>
      </c>
      <c r="R1009" t="str">
        <f t="shared" ca="1" si="319"/>
        <v/>
      </c>
      <c r="S1009" t="str">
        <f t="shared" ca="1" si="319"/>
        <v/>
      </c>
    </row>
    <row r="1010" spans="1:19">
      <c r="A1010">
        <f ca="1">SUM($B$6:B1010)/D1010</f>
        <v>10.079601990049751</v>
      </c>
      <c r="B1010">
        <f t="shared" ca="1" si="303"/>
        <v>4</v>
      </c>
      <c r="C1010">
        <f t="shared" ca="1" si="302"/>
        <v>1</v>
      </c>
      <c r="D1010">
        <v>1005</v>
      </c>
      <c r="E1010" t="str">
        <f t="shared" ca="1" si="307"/>
        <v>R</v>
      </c>
      <c r="F1010" t="str">
        <f t="shared" ref="F1010:S1010" ca="1" si="320">IF(E1010="R",VLOOKUP(RAND(),$E$2:$F$3,2),"")</f>
        <v>O</v>
      </c>
      <c r="G1010" t="str">
        <f t="shared" ca="1" si="320"/>
        <v/>
      </c>
      <c r="H1010" t="str">
        <f t="shared" ca="1" si="320"/>
        <v/>
      </c>
      <c r="I1010" t="str">
        <f t="shared" ca="1" si="320"/>
        <v/>
      </c>
      <c r="J1010" t="str">
        <f t="shared" ca="1" si="320"/>
        <v/>
      </c>
      <c r="K1010" t="str">
        <f t="shared" ca="1" si="320"/>
        <v/>
      </c>
      <c r="L1010" t="str">
        <f t="shared" ca="1" si="320"/>
        <v/>
      </c>
      <c r="M1010" t="str">
        <f t="shared" ca="1" si="320"/>
        <v/>
      </c>
      <c r="N1010" t="str">
        <f t="shared" ca="1" si="320"/>
        <v/>
      </c>
      <c r="O1010" t="str">
        <f t="shared" ca="1" si="320"/>
        <v/>
      </c>
      <c r="P1010" t="str">
        <f t="shared" ca="1" si="320"/>
        <v/>
      </c>
      <c r="Q1010" t="str">
        <f t="shared" ca="1" si="320"/>
        <v/>
      </c>
      <c r="R1010" t="str">
        <f t="shared" ca="1" si="320"/>
        <v/>
      </c>
      <c r="S1010" t="str">
        <f t="shared" ca="1" si="320"/>
        <v/>
      </c>
    </row>
    <row r="1011" spans="1:19">
      <c r="A1011">
        <f ca="1">SUM($B$6:B1011)/D1011</f>
        <v>10.073558648111332</v>
      </c>
      <c r="B1011">
        <f t="shared" ca="1" si="303"/>
        <v>4</v>
      </c>
      <c r="C1011">
        <f t="shared" ca="1" si="302"/>
        <v>1</v>
      </c>
      <c r="D1011">
        <v>1006</v>
      </c>
      <c r="E1011" t="str">
        <f t="shared" ca="1" si="307"/>
        <v>R</v>
      </c>
      <c r="F1011" t="str">
        <f t="shared" ref="F1011:S1011" ca="1" si="321">IF(E1011="R",VLOOKUP(RAND(),$E$2:$F$3,2),"")</f>
        <v>O</v>
      </c>
      <c r="G1011" t="str">
        <f t="shared" ca="1" si="321"/>
        <v/>
      </c>
      <c r="H1011" t="str">
        <f t="shared" ca="1" si="321"/>
        <v/>
      </c>
      <c r="I1011" t="str">
        <f t="shared" ca="1" si="321"/>
        <v/>
      </c>
      <c r="J1011" t="str">
        <f t="shared" ca="1" si="321"/>
        <v/>
      </c>
      <c r="K1011" t="str">
        <f t="shared" ca="1" si="321"/>
        <v/>
      </c>
      <c r="L1011" t="str">
        <f t="shared" ca="1" si="321"/>
        <v/>
      </c>
      <c r="M1011" t="str">
        <f t="shared" ca="1" si="321"/>
        <v/>
      </c>
      <c r="N1011" t="str">
        <f t="shared" ca="1" si="321"/>
        <v/>
      </c>
      <c r="O1011" t="str">
        <f t="shared" ca="1" si="321"/>
        <v/>
      </c>
      <c r="P1011" t="str">
        <f t="shared" ca="1" si="321"/>
        <v/>
      </c>
      <c r="Q1011" t="str">
        <f t="shared" ca="1" si="321"/>
        <v/>
      </c>
      <c r="R1011" t="str">
        <f t="shared" ca="1" si="321"/>
        <v/>
      </c>
      <c r="S1011" t="str">
        <f t="shared" ca="1" si="321"/>
        <v/>
      </c>
    </row>
    <row r="1012" spans="1:19">
      <c r="A1012">
        <f ca="1">SUM($B$6:B1012)/D1012</f>
        <v>10.067527308838134</v>
      </c>
      <c r="B1012">
        <f t="shared" ca="1" si="303"/>
        <v>4</v>
      </c>
      <c r="C1012">
        <f t="shared" ca="1" si="302"/>
        <v>1</v>
      </c>
      <c r="D1012">
        <v>1007</v>
      </c>
      <c r="E1012" t="str">
        <f t="shared" ca="1" si="307"/>
        <v>R</v>
      </c>
      <c r="F1012" t="str">
        <f t="shared" ref="F1012:S1012" ca="1" si="322">IF(E1012="R",VLOOKUP(RAND(),$E$2:$F$3,2),"")</f>
        <v>O</v>
      </c>
      <c r="G1012" t="str">
        <f t="shared" ca="1" si="322"/>
        <v/>
      </c>
      <c r="H1012" t="str">
        <f t="shared" ca="1" si="322"/>
        <v/>
      </c>
      <c r="I1012" t="str">
        <f t="shared" ca="1" si="322"/>
        <v/>
      </c>
      <c r="J1012" t="str">
        <f t="shared" ca="1" si="322"/>
        <v/>
      </c>
      <c r="K1012" t="str">
        <f t="shared" ca="1" si="322"/>
        <v/>
      </c>
      <c r="L1012" t="str">
        <f t="shared" ca="1" si="322"/>
        <v/>
      </c>
      <c r="M1012" t="str">
        <f t="shared" ca="1" si="322"/>
        <v/>
      </c>
      <c r="N1012" t="str">
        <f t="shared" ca="1" si="322"/>
        <v/>
      </c>
      <c r="O1012" t="str">
        <f t="shared" ca="1" si="322"/>
        <v/>
      </c>
      <c r="P1012" t="str">
        <f t="shared" ca="1" si="322"/>
        <v/>
      </c>
      <c r="Q1012" t="str">
        <f t="shared" ca="1" si="322"/>
        <v/>
      </c>
      <c r="R1012" t="str">
        <f t="shared" ca="1" si="322"/>
        <v/>
      </c>
      <c r="S1012" t="str">
        <f t="shared" ca="1" si="322"/>
        <v/>
      </c>
    </row>
    <row r="1013" spans="1:19">
      <c r="A1013">
        <f ca="1">SUM($B$6:B1013)/D1013</f>
        <v>10.18452380952381</v>
      </c>
      <c r="B1013">
        <f t="shared" ca="1" si="303"/>
        <v>128</v>
      </c>
      <c r="C1013">
        <f t="shared" ca="1" si="302"/>
        <v>6</v>
      </c>
      <c r="D1013">
        <v>1008</v>
      </c>
      <c r="E1013" t="str">
        <f t="shared" ca="1" si="307"/>
        <v>R</v>
      </c>
      <c r="F1013" t="str">
        <f t="shared" ref="F1013:S1013" ca="1" si="323">IF(E1013="R",VLOOKUP(RAND(),$E$2:$F$3,2),"")</f>
        <v>R</v>
      </c>
      <c r="G1013" t="str">
        <f t="shared" ca="1" si="323"/>
        <v>R</v>
      </c>
      <c r="H1013" t="str">
        <f t="shared" ca="1" si="323"/>
        <v>R</v>
      </c>
      <c r="I1013" t="str">
        <f t="shared" ca="1" si="323"/>
        <v>R</v>
      </c>
      <c r="J1013" t="str">
        <f t="shared" ca="1" si="323"/>
        <v>R</v>
      </c>
      <c r="K1013" t="str">
        <f t="shared" ca="1" si="323"/>
        <v>O</v>
      </c>
      <c r="L1013" t="str">
        <f t="shared" ca="1" si="323"/>
        <v/>
      </c>
      <c r="M1013" t="str">
        <f t="shared" ca="1" si="323"/>
        <v/>
      </c>
      <c r="N1013" t="str">
        <f t="shared" ca="1" si="323"/>
        <v/>
      </c>
      <c r="O1013" t="str">
        <f t="shared" ca="1" si="323"/>
        <v/>
      </c>
      <c r="P1013" t="str">
        <f t="shared" ca="1" si="323"/>
        <v/>
      </c>
      <c r="Q1013" t="str">
        <f t="shared" ca="1" si="323"/>
        <v/>
      </c>
      <c r="R1013" t="str">
        <f t="shared" ca="1" si="323"/>
        <v/>
      </c>
      <c r="S1013" t="str">
        <f t="shared" ca="1" si="323"/>
        <v/>
      </c>
    </row>
    <row r="1014" spans="1:19">
      <c r="A1014">
        <f ca="1">SUM($B$6:B1014)/D1014</f>
        <v>10.176412289395442</v>
      </c>
      <c r="B1014">
        <f t="shared" ca="1" si="303"/>
        <v>2</v>
      </c>
      <c r="C1014">
        <f t="shared" ca="1" si="302"/>
        <v>0</v>
      </c>
      <c r="D1014">
        <v>1009</v>
      </c>
      <c r="E1014" t="str">
        <f t="shared" ca="1" si="307"/>
        <v>O</v>
      </c>
      <c r="F1014" t="str">
        <f t="shared" ref="F1014:S1014" ca="1" si="324">IF(E1014="R",VLOOKUP(RAND(),$E$2:$F$3,2),"")</f>
        <v/>
      </c>
      <c r="G1014" t="str">
        <f t="shared" ca="1" si="324"/>
        <v/>
      </c>
      <c r="H1014" t="str">
        <f t="shared" ca="1" si="324"/>
        <v/>
      </c>
      <c r="I1014" t="str">
        <f t="shared" ca="1" si="324"/>
        <v/>
      </c>
      <c r="J1014" t="str">
        <f t="shared" ca="1" si="324"/>
        <v/>
      </c>
      <c r="K1014" t="str">
        <f t="shared" ca="1" si="324"/>
        <v/>
      </c>
      <c r="L1014" t="str">
        <f t="shared" ca="1" si="324"/>
        <v/>
      </c>
      <c r="M1014" t="str">
        <f t="shared" ca="1" si="324"/>
        <v/>
      </c>
      <c r="N1014" t="str">
        <f t="shared" ca="1" si="324"/>
        <v/>
      </c>
      <c r="O1014" t="str">
        <f t="shared" ca="1" si="324"/>
        <v/>
      </c>
      <c r="P1014" t="str">
        <f t="shared" ca="1" si="324"/>
        <v/>
      </c>
      <c r="Q1014" t="str">
        <f t="shared" ca="1" si="324"/>
        <v/>
      </c>
      <c r="R1014" t="str">
        <f t="shared" ca="1" si="324"/>
        <v/>
      </c>
      <c r="S1014" t="str">
        <f t="shared" ca="1" si="324"/>
        <v/>
      </c>
    </row>
    <row r="1015" spans="1:19">
      <c r="A1015">
        <f ca="1">SUM($B$6:B1015)/D1015</f>
        <v>10.182178217821782</v>
      </c>
      <c r="B1015">
        <f t="shared" ca="1" si="303"/>
        <v>16</v>
      </c>
      <c r="C1015">
        <f t="shared" ca="1" si="302"/>
        <v>3</v>
      </c>
      <c r="D1015">
        <v>1010</v>
      </c>
      <c r="E1015" t="str">
        <f t="shared" ca="1" si="307"/>
        <v>R</v>
      </c>
      <c r="F1015" t="str">
        <f t="shared" ref="F1015:S1015" ca="1" si="325">IF(E1015="R",VLOOKUP(RAND(),$E$2:$F$3,2),"")</f>
        <v>R</v>
      </c>
      <c r="G1015" t="str">
        <f t="shared" ca="1" si="325"/>
        <v>R</v>
      </c>
      <c r="H1015" t="str">
        <f t="shared" ca="1" si="325"/>
        <v>O</v>
      </c>
      <c r="I1015" t="str">
        <f t="shared" ca="1" si="325"/>
        <v/>
      </c>
      <c r="J1015" t="str">
        <f t="shared" ca="1" si="325"/>
        <v/>
      </c>
      <c r="K1015" t="str">
        <f t="shared" ca="1" si="325"/>
        <v/>
      </c>
      <c r="L1015" t="str">
        <f t="shared" ca="1" si="325"/>
        <v/>
      </c>
      <c r="M1015" t="str">
        <f t="shared" ca="1" si="325"/>
        <v/>
      </c>
      <c r="N1015" t="str">
        <f t="shared" ca="1" si="325"/>
        <v/>
      </c>
      <c r="O1015" t="str">
        <f t="shared" ca="1" si="325"/>
        <v/>
      </c>
      <c r="P1015" t="str">
        <f t="shared" ca="1" si="325"/>
        <v/>
      </c>
      <c r="Q1015" t="str">
        <f t="shared" ca="1" si="325"/>
        <v/>
      </c>
      <c r="R1015" t="str">
        <f t="shared" ca="1" si="325"/>
        <v/>
      </c>
      <c r="S1015" t="str">
        <f t="shared" ca="1" si="325"/>
        <v/>
      </c>
    </row>
    <row r="1016" spans="1:19">
      <c r="A1016">
        <f ca="1">SUM($B$6:B1016)/D1016</f>
        <v>10.174085064292779</v>
      </c>
      <c r="B1016">
        <f t="shared" ca="1" si="303"/>
        <v>2</v>
      </c>
      <c r="C1016">
        <f t="shared" ca="1" si="302"/>
        <v>0</v>
      </c>
      <c r="D1016">
        <v>1011</v>
      </c>
      <c r="E1016" t="str">
        <f t="shared" ca="1" si="307"/>
        <v>O</v>
      </c>
      <c r="F1016" t="str">
        <f t="shared" ref="F1016:S1016" ca="1" si="326">IF(E1016="R",VLOOKUP(RAND(),$E$2:$F$3,2),"")</f>
        <v/>
      </c>
      <c r="G1016" t="str">
        <f t="shared" ca="1" si="326"/>
        <v/>
      </c>
      <c r="H1016" t="str">
        <f t="shared" ca="1" si="326"/>
        <v/>
      </c>
      <c r="I1016" t="str">
        <f t="shared" ca="1" si="326"/>
        <v/>
      </c>
      <c r="J1016" t="str">
        <f t="shared" ca="1" si="326"/>
        <v/>
      </c>
      <c r="K1016" t="str">
        <f t="shared" ca="1" si="326"/>
        <v/>
      </c>
      <c r="L1016" t="str">
        <f t="shared" ca="1" si="326"/>
        <v/>
      </c>
      <c r="M1016" t="str">
        <f t="shared" ca="1" si="326"/>
        <v/>
      </c>
      <c r="N1016" t="str">
        <f t="shared" ca="1" si="326"/>
        <v/>
      </c>
      <c r="O1016" t="str">
        <f t="shared" ca="1" si="326"/>
        <v/>
      </c>
      <c r="P1016" t="str">
        <f t="shared" ca="1" si="326"/>
        <v/>
      </c>
      <c r="Q1016" t="str">
        <f t="shared" ca="1" si="326"/>
        <v/>
      </c>
      <c r="R1016" t="str">
        <f t="shared" ca="1" si="326"/>
        <v/>
      </c>
      <c r="S1016" t="str">
        <f t="shared" ca="1" si="326"/>
        <v/>
      </c>
    </row>
    <row r="1017" spans="1:19">
      <c r="A1017">
        <f ca="1">SUM($B$6:B1017)/D1017</f>
        <v>10.16600790513834</v>
      </c>
      <c r="B1017">
        <f t="shared" ca="1" si="303"/>
        <v>2</v>
      </c>
      <c r="C1017">
        <f t="shared" ca="1" si="302"/>
        <v>0</v>
      </c>
      <c r="D1017">
        <v>1012</v>
      </c>
      <c r="E1017" t="str">
        <f t="shared" ca="1" si="307"/>
        <v>O</v>
      </c>
      <c r="F1017" t="str">
        <f t="shared" ref="F1017:S1017" ca="1" si="327">IF(E1017="R",VLOOKUP(RAND(),$E$2:$F$3,2),"")</f>
        <v/>
      </c>
      <c r="G1017" t="str">
        <f t="shared" ca="1" si="327"/>
        <v/>
      </c>
      <c r="H1017" t="str">
        <f t="shared" ca="1" si="327"/>
        <v/>
      </c>
      <c r="I1017" t="str">
        <f t="shared" ca="1" si="327"/>
        <v/>
      </c>
      <c r="J1017" t="str">
        <f t="shared" ca="1" si="327"/>
        <v/>
      </c>
      <c r="K1017" t="str">
        <f t="shared" ca="1" si="327"/>
        <v/>
      </c>
      <c r="L1017" t="str">
        <f t="shared" ca="1" si="327"/>
        <v/>
      </c>
      <c r="M1017" t="str">
        <f t="shared" ca="1" si="327"/>
        <v/>
      </c>
      <c r="N1017" t="str">
        <f t="shared" ca="1" si="327"/>
        <v/>
      </c>
      <c r="O1017" t="str">
        <f t="shared" ca="1" si="327"/>
        <v/>
      </c>
      <c r="P1017" t="str">
        <f t="shared" ca="1" si="327"/>
        <v/>
      </c>
      <c r="Q1017" t="str">
        <f t="shared" ca="1" si="327"/>
        <v/>
      </c>
      <c r="R1017" t="str">
        <f t="shared" ca="1" si="327"/>
        <v/>
      </c>
      <c r="S1017" t="str">
        <f t="shared" ca="1" si="327"/>
        <v/>
      </c>
    </row>
    <row r="1018" spans="1:19">
      <c r="A1018">
        <f ca="1">SUM($B$6:B1018)/D1018</f>
        <v>10.157946692991116</v>
      </c>
      <c r="B1018">
        <f t="shared" ca="1" si="303"/>
        <v>2</v>
      </c>
      <c r="C1018">
        <f t="shared" ca="1" si="302"/>
        <v>0</v>
      </c>
      <c r="D1018">
        <v>1013</v>
      </c>
      <c r="E1018" t="str">
        <f t="shared" ca="1" si="307"/>
        <v>O</v>
      </c>
      <c r="F1018" t="str">
        <f t="shared" ref="F1018:S1018" ca="1" si="328">IF(E1018="R",VLOOKUP(RAND(),$E$2:$F$3,2),"")</f>
        <v/>
      </c>
      <c r="G1018" t="str">
        <f t="shared" ca="1" si="328"/>
        <v/>
      </c>
      <c r="H1018" t="str">
        <f t="shared" ca="1" si="328"/>
        <v/>
      </c>
      <c r="I1018" t="str">
        <f t="shared" ca="1" si="328"/>
        <v/>
      </c>
      <c r="J1018" t="str">
        <f t="shared" ca="1" si="328"/>
        <v/>
      </c>
      <c r="K1018" t="str">
        <f t="shared" ca="1" si="328"/>
        <v/>
      </c>
      <c r="L1018" t="str">
        <f t="shared" ca="1" si="328"/>
        <v/>
      </c>
      <c r="M1018" t="str">
        <f t="shared" ca="1" si="328"/>
        <v/>
      </c>
      <c r="N1018" t="str">
        <f t="shared" ca="1" si="328"/>
        <v/>
      </c>
      <c r="O1018" t="str">
        <f t="shared" ca="1" si="328"/>
        <v/>
      </c>
      <c r="P1018" t="str">
        <f t="shared" ca="1" si="328"/>
        <v/>
      </c>
      <c r="Q1018" t="str">
        <f t="shared" ca="1" si="328"/>
        <v/>
      </c>
      <c r="R1018" t="str">
        <f t="shared" ca="1" si="328"/>
        <v/>
      </c>
      <c r="S1018" t="str">
        <f t="shared" ca="1" si="328"/>
        <v/>
      </c>
    </row>
    <row r="1019" spans="1:19">
      <c r="A1019">
        <f ca="1">SUM($B$6:B1019)/D1019</f>
        <v>10.151873767258383</v>
      </c>
      <c r="B1019">
        <f t="shared" ca="1" si="303"/>
        <v>4</v>
      </c>
      <c r="C1019">
        <f t="shared" ca="1" si="302"/>
        <v>1</v>
      </c>
      <c r="D1019">
        <v>1014</v>
      </c>
      <c r="E1019" t="str">
        <f t="shared" ca="1" si="307"/>
        <v>R</v>
      </c>
      <c r="F1019" t="str">
        <f t="shared" ref="F1019:S1019" ca="1" si="329">IF(E1019="R",VLOOKUP(RAND(),$E$2:$F$3,2),"")</f>
        <v>O</v>
      </c>
      <c r="G1019" t="str">
        <f t="shared" ca="1" si="329"/>
        <v/>
      </c>
      <c r="H1019" t="str">
        <f t="shared" ca="1" si="329"/>
        <v/>
      </c>
      <c r="I1019" t="str">
        <f t="shared" ca="1" si="329"/>
        <v/>
      </c>
      <c r="J1019" t="str">
        <f t="shared" ca="1" si="329"/>
        <v/>
      </c>
      <c r="K1019" t="str">
        <f t="shared" ca="1" si="329"/>
        <v/>
      </c>
      <c r="L1019" t="str">
        <f t="shared" ca="1" si="329"/>
        <v/>
      </c>
      <c r="M1019" t="str">
        <f t="shared" ca="1" si="329"/>
        <v/>
      </c>
      <c r="N1019" t="str">
        <f t="shared" ca="1" si="329"/>
        <v/>
      </c>
      <c r="O1019" t="str">
        <f t="shared" ca="1" si="329"/>
        <v/>
      </c>
      <c r="P1019" t="str">
        <f t="shared" ca="1" si="329"/>
        <v/>
      </c>
      <c r="Q1019" t="str">
        <f t="shared" ca="1" si="329"/>
        <v/>
      </c>
      <c r="R1019" t="str">
        <f t="shared" ca="1" si="329"/>
        <v/>
      </c>
      <c r="S1019" t="str">
        <f t="shared" ca="1" si="329"/>
        <v/>
      </c>
    </row>
    <row r="1020" spans="1:19">
      <c r="A1020">
        <f ca="1">SUM($B$6:B1020)/D1020</f>
        <v>10.14384236453202</v>
      </c>
      <c r="B1020">
        <f t="shared" ca="1" si="303"/>
        <v>2</v>
      </c>
      <c r="C1020">
        <f t="shared" ca="1" si="302"/>
        <v>0</v>
      </c>
      <c r="D1020">
        <v>1015</v>
      </c>
      <c r="E1020" t="str">
        <f t="shared" ca="1" si="307"/>
        <v>O</v>
      </c>
      <c r="F1020" t="str">
        <f t="shared" ref="F1020:S1020" ca="1" si="330">IF(E1020="R",VLOOKUP(RAND(),$E$2:$F$3,2),"")</f>
        <v/>
      </c>
      <c r="G1020" t="str">
        <f t="shared" ca="1" si="330"/>
        <v/>
      </c>
      <c r="H1020" t="str">
        <f t="shared" ca="1" si="330"/>
        <v/>
      </c>
      <c r="I1020" t="str">
        <f t="shared" ca="1" si="330"/>
        <v/>
      </c>
      <c r="J1020" t="str">
        <f t="shared" ca="1" si="330"/>
        <v/>
      </c>
      <c r="K1020" t="str">
        <f t="shared" ca="1" si="330"/>
        <v/>
      </c>
      <c r="L1020" t="str">
        <f t="shared" ca="1" si="330"/>
        <v/>
      </c>
      <c r="M1020" t="str">
        <f t="shared" ca="1" si="330"/>
        <v/>
      </c>
      <c r="N1020" t="str">
        <f t="shared" ca="1" si="330"/>
        <v/>
      </c>
      <c r="O1020" t="str">
        <f t="shared" ca="1" si="330"/>
        <v/>
      </c>
      <c r="P1020" t="str">
        <f t="shared" ca="1" si="330"/>
        <v/>
      </c>
      <c r="Q1020" t="str">
        <f t="shared" ca="1" si="330"/>
        <v/>
      </c>
      <c r="R1020" t="str">
        <f t="shared" ca="1" si="330"/>
        <v/>
      </c>
      <c r="S1020" t="str">
        <f t="shared" ca="1" si="330"/>
        <v/>
      </c>
    </row>
    <row r="1021" spans="1:19">
      <c r="A1021">
        <f ca="1">SUM($B$6:B1021)/D1021</f>
        <v>10.135826771653543</v>
      </c>
      <c r="B1021">
        <f t="shared" ca="1" si="303"/>
        <v>2</v>
      </c>
      <c r="C1021">
        <f t="shared" ca="1" si="302"/>
        <v>0</v>
      </c>
      <c r="D1021">
        <v>1016</v>
      </c>
      <c r="E1021" t="str">
        <f t="shared" ca="1" si="307"/>
        <v>O</v>
      </c>
      <c r="F1021" t="str">
        <f t="shared" ref="F1021:S1021" ca="1" si="331">IF(E1021="R",VLOOKUP(RAND(),$E$2:$F$3,2),"")</f>
        <v/>
      </c>
      <c r="G1021" t="str">
        <f t="shared" ca="1" si="331"/>
        <v/>
      </c>
      <c r="H1021" t="str">
        <f t="shared" ca="1" si="331"/>
        <v/>
      </c>
      <c r="I1021" t="str">
        <f t="shared" ca="1" si="331"/>
        <v/>
      </c>
      <c r="J1021" t="str">
        <f t="shared" ca="1" si="331"/>
        <v/>
      </c>
      <c r="K1021" t="str">
        <f t="shared" ca="1" si="331"/>
        <v/>
      </c>
      <c r="L1021" t="str">
        <f t="shared" ca="1" si="331"/>
        <v/>
      </c>
      <c r="M1021" t="str">
        <f t="shared" ca="1" si="331"/>
        <v/>
      </c>
      <c r="N1021" t="str">
        <f t="shared" ca="1" si="331"/>
        <v/>
      </c>
      <c r="O1021" t="str">
        <f t="shared" ca="1" si="331"/>
        <v/>
      </c>
      <c r="P1021" t="str">
        <f t="shared" ca="1" si="331"/>
        <v/>
      </c>
      <c r="Q1021" t="str">
        <f t="shared" ca="1" si="331"/>
        <v/>
      </c>
      <c r="R1021" t="str">
        <f t="shared" ca="1" si="331"/>
        <v/>
      </c>
      <c r="S1021" t="str">
        <f t="shared" ca="1" si="331"/>
        <v/>
      </c>
    </row>
    <row r="1022" spans="1:19">
      <c r="A1022">
        <f ca="1">SUM($B$6:B1022)/D1022</f>
        <v>10.133726647000984</v>
      </c>
      <c r="B1022">
        <f t="shared" ca="1" si="303"/>
        <v>8</v>
      </c>
      <c r="C1022">
        <f t="shared" ca="1" si="302"/>
        <v>2</v>
      </c>
      <c r="D1022">
        <v>1017</v>
      </c>
      <c r="E1022" t="str">
        <f t="shared" ca="1" si="307"/>
        <v>R</v>
      </c>
      <c r="F1022" t="str">
        <f t="shared" ref="F1022:S1022" ca="1" si="332">IF(E1022="R",VLOOKUP(RAND(),$E$2:$F$3,2),"")</f>
        <v>R</v>
      </c>
      <c r="G1022" t="str">
        <f t="shared" ca="1" si="332"/>
        <v>O</v>
      </c>
      <c r="H1022" t="str">
        <f t="shared" ca="1" si="332"/>
        <v/>
      </c>
      <c r="I1022" t="str">
        <f t="shared" ca="1" si="332"/>
        <v/>
      </c>
      <c r="J1022" t="str">
        <f t="shared" ca="1" si="332"/>
        <v/>
      </c>
      <c r="K1022" t="str">
        <f t="shared" ca="1" si="332"/>
        <v/>
      </c>
      <c r="L1022" t="str">
        <f t="shared" ca="1" si="332"/>
        <v/>
      </c>
      <c r="M1022" t="str">
        <f t="shared" ca="1" si="332"/>
        <v/>
      </c>
      <c r="N1022" t="str">
        <f t="shared" ca="1" si="332"/>
        <v/>
      </c>
      <c r="O1022" t="str">
        <f t="shared" ca="1" si="332"/>
        <v/>
      </c>
      <c r="P1022" t="str">
        <f t="shared" ca="1" si="332"/>
        <v/>
      </c>
      <c r="Q1022" t="str">
        <f t="shared" ca="1" si="332"/>
        <v/>
      </c>
      <c r="R1022" t="str">
        <f t="shared" ca="1" si="332"/>
        <v/>
      </c>
      <c r="S1022" t="str">
        <f t="shared" ca="1" si="332"/>
        <v/>
      </c>
    </row>
    <row r="1023" spans="1:19">
      <c r="A1023">
        <f ca="1">SUM($B$6:B1023)/D1023</f>
        <v>10.12573673870334</v>
      </c>
      <c r="B1023">
        <f t="shared" ca="1" si="303"/>
        <v>2</v>
      </c>
      <c r="C1023">
        <f t="shared" ca="1" si="302"/>
        <v>0</v>
      </c>
      <c r="D1023">
        <v>1018</v>
      </c>
      <c r="E1023" t="str">
        <f t="shared" ca="1" si="307"/>
        <v>O</v>
      </c>
      <c r="F1023" t="str">
        <f t="shared" ref="F1023:S1023" ca="1" si="333">IF(E1023="R",VLOOKUP(RAND(),$E$2:$F$3,2),"")</f>
        <v/>
      </c>
      <c r="G1023" t="str">
        <f t="shared" ca="1" si="333"/>
        <v/>
      </c>
      <c r="H1023" t="str">
        <f t="shared" ca="1" si="333"/>
        <v/>
      </c>
      <c r="I1023" t="str">
        <f t="shared" ca="1" si="333"/>
        <v/>
      </c>
      <c r="J1023" t="str">
        <f t="shared" ca="1" si="333"/>
        <v/>
      </c>
      <c r="K1023" t="str">
        <f t="shared" ca="1" si="333"/>
        <v/>
      </c>
      <c r="L1023" t="str">
        <f t="shared" ca="1" si="333"/>
        <v/>
      </c>
      <c r="M1023" t="str">
        <f t="shared" ca="1" si="333"/>
        <v/>
      </c>
      <c r="N1023" t="str">
        <f t="shared" ca="1" si="333"/>
        <v/>
      </c>
      <c r="O1023" t="str">
        <f t="shared" ca="1" si="333"/>
        <v/>
      </c>
      <c r="P1023" t="str">
        <f t="shared" ca="1" si="333"/>
        <v/>
      </c>
      <c r="Q1023" t="str">
        <f t="shared" ca="1" si="333"/>
        <v/>
      </c>
      <c r="R1023" t="str">
        <f t="shared" ca="1" si="333"/>
        <v/>
      </c>
      <c r="S1023" t="str">
        <f t="shared" ca="1" si="333"/>
        <v/>
      </c>
    </row>
    <row r="1024" spans="1:19">
      <c r="A1024">
        <f ca="1">SUM($B$6:B1024)/D1024</f>
        <v>10.14720314033366</v>
      </c>
      <c r="B1024">
        <f t="shared" ca="1" si="303"/>
        <v>32</v>
      </c>
      <c r="C1024">
        <f t="shared" ca="1" si="302"/>
        <v>4</v>
      </c>
      <c r="D1024">
        <v>1019</v>
      </c>
      <c r="E1024" t="str">
        <f t="shared" ca="1" si="307"/>
        <v>R</v>
      </c>
      <c r="F1024" t="str">
        <f t="shared" ref="F1024:S1024" ca="1" si="334">IF(E1024="R",VLOOKUP(RAND(),$E$2:$F$3,2),"")</f>
        <v>R</v>
      </c>
      <c r="G1024" t="str">
        <f t="shared" ca="1" si="334"/>
        <v>R</v>
      </c>
      <c r="H1024" t="str">
        <f t="shared" ca="1" si="334"/>
        <v>R</v>
      </c>
      <c r="I1024" t="str">
        <f t="shared" ca="1" si="334"/>
        <v>O</v>
      </c>
      <c r="J1024" t="str">
        <f t="shared" ca="1" si="334"/>
        <v/>
      </c>
      <c r="K1024" t="str">
        <f t="shared" ca="1" si="334"/>
        <v/>
      </c>
      <c r="L1024" t="str">
        <f t="shared" ca="1" si="334"/>
        <v/>
      </c>
      <c r="M1024" t="str">
        <f t="shared" ca="1" si="334"/>
        <v/>
      </c>
      <c r="N1024" t="str">
        <f t="shared" ca="1" si="334"/>
        <v/>
      </c>
      <c r="O1024" t="str">
        <f t="shared" ca="1" si="334"/>
        <v/>
      </c>
      <c r="P1024" t="str">
        <f t="shared" ca="1" si="334"/>
        <v/>
      </c>
      <c r="Q1024" t="str">
        <f t="shared" ca="1" si="334"/>
        <v/>
      </c>
      <c r="R1024" t="str">
        <f t="shared" ca="1" si="334"/>
        <v/>
      </c>
      <c r="S1024" t="str">
        <f t="shared" ca="1" si="334"/>
        <v/>
      </c>
    </row>
    <row r="1025" spans="1:19">
      <c r="A1025">
        <f ca="1">SUM($B$6:B1025)/D1025</f>
        <v>10.139215686274509</v>
      </c>
      <c r="B1025">
        <f t="shared" ca="1" si="303"/>
        <v>2</v>
      </c>
      <c r="C1025">
        <f t="shared" ca="1" si="302"/>
        <v>0</v>
      </c>
      <c r="D1025">
        <v>1020</v>
      </c>
      <c r="E1025" t="str">
        <f t="shared" ca="1" si="307"/>
        <v>O</v>
      </c>
      <c r="F1025" t="str">
        <f t="shared" ref="F1025:S1025" ca="1" si="335">IF(E1025="R",VLOOKUP(RAND(),$E$2:$F$3,2),"")</f>
        <v/>
      </c>
      <c r="G1025" t="str">
        <f t="shared" ca="1" si="335"/>
        <v/>
      </c>
      <c r="H1025" t="str">
        <f t="shared" ca="1" si="335"/>
        <v/>
      </c>
      <c r="I1025" t="str">
        <f t="shared" ca="1" si="335"/>
        <v/>
      </c>
      <c r="J1025" t="str">
        <f t="shared" ca="1" si="335"/>
        <v/>
      </c>
      <c r="K1025" t="str">
        <f t="shared" ca="1" si="335"/>
        <v/>
      </c>
      <c r="L1025" t="str">
        <f t="shared" ca="1" si="335"/>
        <v/>
      </c>
      <c r="M1025" t="str">
        <f t="shared" ca="1" si="335"/>
        <v/>
      </c>
      <c r="N1025" t="str">
        <f t="shared" ca="1" si="335"/>
        <v/>
      </c>
      <c r="O1025" t="str">
        <f t="shared" ca="1" si="335"/>
        <v/>
      </c>
      <c r="P1025" t="str">
        <f t="shared" ca="1" si="335"/>
        <v/>
      </c>
      <c r="Q1025" t="str">
        <f t="shared" ca="1" si="335"/>
        <v/>
      </c>
      <c r="R1025" t="str">
        <f t="shared" ca="1" si="335"/>
        <v/>
      </c>
      <c r="S1025" t="str">
        <f t="shared" ca="1" si="335"/>
        <v/>
      </c>
    </row>
    <row r="1026" spans="1:19">
      <c r="A1026">
        <f ca="1">SUM($B$6:B1026)/D1026</f>
        <v>10.131243878550441</v>
      </c>
      <c r="B1026">
        <f t="shared" ca="1" si="303"/>
        <v>2</v>
      </c>
      <c r="C1026">
        <f t="shared" ca="1" si="302"/>
        <v>0</v>
      </c>
      <c r="D1026">
        <v>1021</v>
      </c>
      <c r="E1026" t="str">
        <f t="shared" ca="1" si="307"/>
        <v>O</v>
      </c>
      <c r="F1026" t="str">
        <f t="shared" ref="F1026:S1026" ca="1" si="336">IF(E1026="R",VLOOKUP(RAND(),$E$2:$F$3,2),"")</f>
        <v/>
      </c>
      <c r="G1026" t="str">
        <f t="shared" ca="1" si="336"/>
        <v/>
      </c>
      <c r="H1026" t="str">
        <f t="shared" ca="1" si="336"/>
        <v/>
      </c>
      <c r="I1026" t="str">
        <f t="shared" ca="1" si="336"/>
        <v/>
      </c>
      <c r="J1026" t="str">
        <f t="shared" ca="1" si="336"/>
        <v/>
      </c>
      <c r="K1026" t="str">
        <f t="shared" ca="1" si="336"/>
        <v/>
      </c>
      <c r="L1026" t="str">
        <f t="shared" ca="1" si="336"/>
        <v/>
      </c>
      <c r="M1026" t="str">
        <f t="shared" ca="1" si="336"/>
        <v/>
      </c>
      <c r="N1026" t="str">
        <f t="shared" ca="1" si="336"/>
        <v/>
      </c>
      <c r="O1026" t="str">
        <f t="shared" ca="1" si="336"/>
        <v/>
      </c>
      <c r="P1026" t="str">
        <f t="shared" ca="1" si="336"/>
        <v/>
      </c>
      <c r="Q1026" t="str">
        <f t="shared" ca="1" si="336"/>
        <v/>
      </c>
      <c r="R1026" t="str">
        <f t="shared" ca="1" si="336"/>
        <v/>
      </c>
      <c r="S1026" t="str">
        <f t="shared" ca="1" si="336"/>
        <v/>
      </c>
    </row>
    <row r="1027" spans="1:19">
      <c r="A1027">
        <f ca="1">SUM($B$6:B1027)/D1027</f>
        <v>10.123287671232877</v>
      </c>
      <c r="B1027">
        <f t="shared" ca="1" si="303"/>
        <v>2</v>
      </c>
      <c r="C1027">
        <f t="shared" ca="1" si="302"/>
        <v>0</v>
      </c>
      <c r="D1027">
        <v>1022</v>
      </c>
      <c r="E1027" t="str">
        <f t="shared" ca="1" si="307"/>
        <v>O</v>
      </c>
      <c r="F1027" t="str">
        <f t="shared" ref="F1027:S1027" ca="1" si="337">IF(E1027="R",VLOOKUP(RAND(),$E$2:$F$3,2),"")</f>
        <v/>
      </c>
      <c r="G1027" t="str">
        <f t="shared" ca="1" si="337"/>
        <v/>
      </c>
      <c r="H1027" t="str">
        <f t="shared" ca="1" si="337"/>
        <v/>
      </c>
      <c r="I1027" t="str">
        <f t="shared" ca="1" si="337"/>
        <v/>
      </c>
      <c r="J1027" t="str">
        <f t="shared" ca="1" si="337"/>
        <v/>
      </c>
      <c r="K1027" t="str">
        <f t="shared" ca="1" si="337"/>
        <v/>
      </c>
      <c r="L1027" t="str">
        <f t="shared" ca="1" si="337"/>
        <v/>
      </c>
      <c r="M1027" t="str">
        <f t="shared" ca="1" si="337"/>
        <v/>
      </c>
      <c r="N1027" t="str">
        <f t="shared" ca="1" si="337"/>
        <v/>
      </c>
      <c r="O1027" t="str">
        <f t="shared" ca="1" si="337"/>
        <v/>
      </c>
      <c r="P1027" t="str">
        <f t="shared" ca="1" si="337"/>
        <v/>
      </c>
      <c r="Q1027" t="str">
        <f t="shared" ca="1" si="337"/>
        <v/>
      </c>
      <c r="R1027" t="str">
        <f t="shared" ca="1" si="337"/>
        <v/>
      </c>
      <c r="S1027" t="str">
        <f t="shared" ca="1" si="337"/>
        <v/>
      </c>
    </row>
    <row r="1028" spans="1:19">
      <c r="A1028">
        <f ca="1">SUM($B$6:B1028)/D1028</f>
        <v>10.115347018572825</v>
      </c>
      <c r="B1028">
        <f t="shared" ca="1" si="303"/>
        <v>2</v>
      </c>
      <c r="C1028">
        <f t="shared" ca="1" si="302"/>
        <v>0</v>
      </c>
      <c r="D1028">
        <v>1023</v>
      </c>
      <c r="E1028" t="str">
        <f t="shared" ca="1" si="307"/>
        <v>O</v>
      </c>
      <c r="F1028" t="str">
        <f t="shared" ref="F1028:S1028" ca="1" si="338">IF(E1028="R",VLOOKUP(RAND(),$E$2:$F$3,2),"")</f>
        <v/>
      </c>
      <c r="G1028" t="str">
        <f t="shared" ca="1" si="338"/>
        <v/>
      </c>
      <c r="H1028" t="str">
        <f t="shared" ca="1" si="338"/>
        <v/>
      </c>
      <c r="I1028" t="str">
        <f t="shared" ca="1" si="338"/>
        <v/>
      </c>
      <c r="J1028" t="str">
        <f t="shared" ca="1" si="338"/>
        <v/>
      </c>
      <c r="K1028" t="str">
        <f t="shared" ca="1" si="338"/>
        <v/>
      </c>
      <c r="L1028" t="str">
        <f t="shared" ca="1" si="338"/>
        <v/>
      </c>
      <c r="M1028" t="str">
        <f t="shared" ca="1" si="338"/>
        <v/>
      </c>
      <c r="N1028" t="str">
        <f t="shared" ca="1" si="338"/>
        <v/>
      </c>
      <c r="O1028" t="str">
        <f t="shared" ca="1" si="338"/>
        <v/>
      </c>
      <c r="P1028" t="str">
        <f t="shared" ca="1" si="338"/>
        <v/>
      </c>
      <c r="Q1028" t="str">
        <f t="shared" ca="1" si="338"/>
        <v/>
      </c>
      <c r="R1028" t="str">
        <f t="shared" ca="1" si="338"/>
        <v/>
      </c>
      <c r="S1028" t="str">
        <f t="shared" ca="1" si="338"/>
        <v/>
      </c>
    </row>
    <row r="1029" spans="1:19">
      <c r="A1029">
        <f ca="1">SUM($B$6:B1029)/D1029</f>
        <v>10.12109375</v>
      </c>
      <c r="B1029">
        <f t="shared" ca="1" si="303"/>
        <v>16</v>
      </c>
      <c r="C1029">
        <f t="shared" ca="1" si="302"/>
        <v>3</v>
      </c>
      <c r="D1029">
        <v>1024</v>
      </c>
      <c r="E1029" t="str">
        <f t="shared" ca="1" si="307"/>
        <v>R</v>
      </c>
      <c r="F1029" t="str">
        <f t="shared" ref="F1029:S1029" ca="1" si="339">IF(E1029="R",VLOOKUP(RAND(),$E$2:$F$3,2),"")</f>
        <v>R</v>
      </c>
      <c r="G1029" t="str">
        <f t="shared" ca="1" si="339"/>
        <v>R</v>
      </c>
      <c r="H1029" t="str">
        <f t="shared" ca="1" si="339"/>
        <v>O</v>
      </c>
      <c r="I1029" t="str">
        <f t="shared" ca="1" si="339"/>
        <v/>
      </c>
      <c r="J1029" t="str">
        <f t="shared" ca="1" si="339"/>
        <v/>
      </c>
      <c r="K1029" t="str">
        <f t="shared" ca="1" si="339"/>
        <v/>
      </c>
      <c r="L1029" t="str">
        <f t="shared" ca="1" si="339"/>
        <v/>
      </c>
      <c r="M1029" t="str">
        <f t="shared" ca="1" si="339"/>
        <v/>
      </c>
      <c r="N1029" t="str">
        <f t="shared" ca="1" si="339"/>
        <v/>
      </c>
      <c r="O1029" t="str">
        <f t="shared" ca="1" si="339"/>
        <v/>
      </c>
      <c r="P1029" t="str">
        <f t="shared" ca="1" si="339"/>
        <v/>
      </c>
      <c r="Q1029" t="str">
        <f t="shared" ca="1" si="339"/>
        <v/>
      </c>
      <c r="R1029" t="str">
        <f t="shared" ca="1" si="339"/>
        <v/>
      </c>
      <c r="S1029" t="str">
        <f t="shared" ca="1" si="339"/>
        <v/>
      </c>
    </row>
    <row r="1030" spans="1:19">
      <c r="A1030">
        <f ca="1">SUM($B$6:B1030)/D1030</f>
        <v>10.113170731707317</v>
      </c>
      <c r="B1030">
        <f t="shared" ca="1" si="303"/>
        <v>2</v>
      </c>
      <c r="C1030">
        <f t="shared" ref="C1030:C1093" ca="1" si="340">COUNTIF(E1030:S1030,"R")</f>
        <v>0</v>
      </c>
      <c r="D1030">
        <v>1025</v>
      </c>
      <c r="E1030" t="str">
        <f t="shared" ca="1" si="307"/>
        <v>O</v>
      </c>
      <c r="F1030" t="str">
        <f t="shared" ref="F1030:S1030" ca="1" si="341">IF(E1030="R",VLOOKUP(RAND(),$E$2:$F$3,2),"")</f>
        <v/>
      </c>
      <c r="G1030" t="str">
        <f t="shared" ca="1" si="341"/>
        <v/>
      </c>
      <c r="H1030" t="str">
        <f t="shared" ca="1" si="341"/>
        <v/>
      </c>
      <c r="I1030" t="str">
        <f t="shared" ca="1" si="341"/>
        <v/>
      </c>
      <c r="J1030" t="str">
        <f t="shared" ca="1" si="341"/>
        <v/>
      </c>
      <c r="K1030" t="str">
        <f t="shared" ca="1" si="341"/>
        <v/>
      </c>
      <c r="L1030" t="str">
        <f t="shared" ca="1" si="341"/>
        <v/>
      </c>
      <c r="M1030" t="str">
        <f t="shared" ca="1" si="341"/>
        <v/>
      </c>
      <c r="N1030" t="str">
        <f t="shared" ca="1" si="341"/>
        <v/>
      </c>
      <c r="O1030" t="str">
        <f t="shared" ca="1" si="341"/>
        <v/>
      </c>
      <c r="P1030" t="str">
        <f t="shared" ca="1" si="341"/>
        <v/>
      </c>
      <c r="Q1030" t="str">
        <f t="shared" ca="1" si="341"/>
        <v/>
      </c>
      <c r="R1030" t="str">
        <f t="shared" ca="1" si="341"/>
        <v/>
      </c>
      <c r="S1030" t="str">
        <f t="shared" ca="1" si="341"/>
        <v/>
      </c>
    </row>
    <row r="1031" spans="1:19">
      <c r="A1031">
        <f ca="1">SUM($B$6:B1031)/D1031</f>
        <v>10.105263157894736</v>
      </c>
      <c r="B1031">
        <f t="shared" ref="B1031:B1094" ca="1" si="342">2^(C1031+1)</f>
        <v>2</v>
      </c>
      <c r="C1031">
        <f t="shared" ca="1" si="340"/>
        <v>0</v>
      </c>
      <c r="D1031">
        <v>1026</v>
      </c>
      <c r="E1031" t="str">
        <f t="shared" ca="1" si="307"/>
        <v>O</v>
      </c>
      <c r="F1031" t="str">
        <f t="shared" ref="F1031:S1031" ca="1" si="343">IF(E1031="R",VLOOKUP(RAND(),$E$2:$F$3,2),"")</f>
        <v/>
      </c>
      <c r="G1031" t="str">
        <f t="shared" ca="1" si="343"/>
        <v/>
      </c>
      <c r="H1031" t="str">
        <f t="shared" ca="1" si="343"/>
        <v/>
      </c>
      <c r="I1031" t="str">
        <f t="shared" ca="1" si="343"/>
        <v/>
      </c>
      <c r="J1031" t="str">
        <f t="shared" ca="1" si="343"/>
        <v/>
      </c>
      <c r="K1031" t="str">
        <f t="shared" ca="1" si="343"/>
        <v/>
      </c>
      <c r="L1031" t="str">
        <f t="shared" ca="1" si="343"/>
        <v/>
      </c>
      <c r="M1031" t="str">
        <f t="shared" ca="1" si="343"/>
        <v/>
      </c>
      <c r="N1031" t="str">
        <f t="shared" ca="1" si="343"/>
        <v/>
      </c>
      <c r="O1031" t="str">
        <f t="shared" ca="1" si="343"/>
        <v/>
      </c>
      <c r="P1031" t="str">
        <f t="shared" ca="1" si="343"/>
        <v/>
      </c>
      <c r="Q1031" t="str">
        <f t="shared" ca="1" si="343"/>
        <v/>
      </c>
      <c r="R1031" t="str">
        <f t="shared" ca="1" si="343"/>
        <v/>
      </c>
      <c r="S1031" t="str">
        <f t="shared" ca="1" si="343"/>
        <v/>
      </c>
    </row>
    <row r="1032" spans="1:19">
      <c r="A1032">
        <f ca="1">SUM($B$6:B1032)/D1032</f>
        <v>10.157740993184031</v>
      </c>
      <c r="B1032">
        <f t="shared" ca="1" si="342"/>
        <v>64</v>
      </c>
      <c r="C1032">
        <f t="shared" ca="1" si="340"/>
        <v>5</v>
      </c>
      <c r="D1032">
        <v>1027</v>
      </c>
      <c r="E1032" t="str">
        <f t="shared" ca="1" si="307"/>
        <v>R</v>
      </c>
      <c r="F1032" t="str">
        <f t="shared" ref="F1032:S1032" ca="1" si="344">IF(E1032="R",VLOOKUP(RAND(),$E$2:$F$3,2),"")</f>
        <v>R</v>
      </c>
      <c r="G1032" t="str">
        <f t="shared" ca="1" si="344"/>
        <v>R</v>
      </c>
      <c r="H1032" t="str">
        <f t="shared" ca="1" si="344"/>
        <v>R</v>
      </c>
      <c r="I1032" t="str">
        <f t="shared" ca="1" si="344"/>
        <v>R</v>
      </c>
      <c r="J1032" t="str">
        <f t="shared" ca="1" si="344"/>
        <v>O</v>
      </c>
      <c r="K1032" t="str">
        <f t="shared" ca="1" si="344"/>
        <v/>
      </c>
      <c r="L1032" t="str">
        <f t="shared" ca="1" si="344"/>
        <v/>
      </c>
      <c r="M1032" t="str">
        <f t="shared" ca="1" si="344"/>
        <v/>
      </c>
      <c r="N1032" t="str">
        <f t="shared" ca="1" si="344"/>
        <v/>
      </c>
      <c r="O1032" t="str">
        <f t="shared" ca="1" si="344"/>
        <v/>
      </c>
      <c r="P1032" t="str">
        <f t="shared" ca="1" si="344"/>
        <v/>
      </c>
      <c r="Q1032" t="str">
        <f t="shared" ca="1" si="344"/>
        <v/>
      </c>
      <c r="R1032" t="str">
        <f t="shared" ca="1" si="344"/>
        <v/>
      </c>
      <c r="S1032" t="str">
        <f t="shared" ca="1" si="344"/>
        <v/>
      </c>
    </row>
    <row r="1033" spans="1:19">
      <c r="A1033">
        <f ca="1">SUM($B$6:B1033)/D1033</f>
        <v>10.163424124513618</v>
      </c>
      <c r="B1033">
        <f t="shared" ca="1" si="342"/>
        <v>16</v>
      </c>
      <c r="C1033">
        <f t="shared" ca="1" si="340"/>
        <v>3</v>
      </c>
      <c r="D1033">
        <v>1028</v>
      </c>
      <c r="E1033" t="str">
        <f t="shared" ca="1" si="307"/>
        <v>R</v>
      </c>
      <c r="F1033" t="str">
        <f t="shared" ref="F1033:S1033" ca="1" si="345">IF(E1033="R",VLOOKUP(RAND(),$E$2:$F$3,2),"")</f>
        <v>R</v>
      </c>
      <c r="G1033" t="str">
        <f t="shared" ca="1" si="345"/>
        <v>R</v>
      </c>
      <c r="H1033" t="str">
        <f t="shared" ca="1" si="345"/>
        <v>O</v>
      </c>
      <c r="I1033" t="str">
        <f t="shared" ca="1" si="345"/>
        <v/>
      </c>
      <c r="J1033" t="str">
        <f t="shared" ca="1" si="345"/>
        <v/>
      </c>
      <c r="K1033" t="str">
        <f t="shared" ca="1" si="345"/>
        <v/>
      </c>
      <c r="L1033" t="str">
        <f t="shared" ca="1" si="345"/>
        <v/>
      </c>
      <c r="M1033" t="str">
        <f t="shared" ca="1" si="345"/>
        <v/>
      </c>
      <c r="N1033" t="str">
        <f t="shared" ca="1" si="345"/>
        <v/>
      </c>
      <c r="O1033" t="str">
        <f t="shared" ca="1" si="345"/>
        <v/>
      </c>
      <c r="P1033" t="str">
        <f t="shared" ca="1" si="345"/>
        <v/>
      </c>
      <c r="Q1033" t="str">
        <f t="shared" ca="1" si="345"/>
        <v/>
      </c>
      <c r="R1033" t="str">
        <f t="shared" ca="1" si="345"/>
        <v/>
      </c>
      <c r="S1033" t="str">
        <f t="shared" ca="1" si="345"/>
        <v/>
      </c>
    </row>
    <row r="1034" spans="1:19">
      <c r="A1034">
        <f ca="1">SUM($B$6:B1034)/D1034</f>
        <v>10.155490767735666</v>
      </c>
      <c r="B1034">
        <f t="shared" ca="1" si="342"/>
        <v>2</v>
      </c>
      <c r="C1034">
        <f t="shared" ca="1" si="340"/>
        <v>0</v>
      </c>
      <c r="D1034">
        <v>1029</v>
      </c>
      <c r="E1034" t="str">
        <f t="shared" ca="1" si="307"/>
        <v>O</v>
      </c>
      <c r="F1034" t="str">
        <f t="shared" ref="F1034:S1034" ca="1" si="346">IF(E1034="R",VLOOKUP(RAND(),$E$2:$F$3,2),"")</f>
        <v/>
      </c>
      <c r="G1034" t="str">
        <f t="shared" ca="1" si="346"/>
        <v/>
      </c>
      <c r="H1034" t="str">
        <f t="shared" ca="1" si="346"/>
        <v/>
      </c>
      <c r="I1034" t="str">
        <f t="shared" ca="1" si="346"/>
        <v/>
      </c>
      <c r="J1034" t="str">
        <f t="shared" ca="1" si="346"/>
        <v/>
      </c>
      <c r="K1034" t="str">
        <f t="shared" ca="1" si="346"/>
        <v/>
      </c>
      <c r="L1034" t="str">
        <f t="shared" ca="1" si="346"/>
        <v/>
      </c>
      <c r="M1034" t="str">
        <f t="shared" ca="1" si="346"/>
        <v/>
      </c>
      <c r="N1034" t="str">
        <f t="shared" ca="1" si="346"/>
        <v/>
      </c>
      <c r="O1034" t="str">
        <f t="shared" ca="1" si="346"/>
        <v/>
      </c>
      <c r="P1034" t="str">
        <f t="shared" ca="1" si="346"/>
        <v/>
      </c>
      <c r="Q1034" t="str">
        <f t="shared" ca="1" si="346"/>
        <v/>
      </c>
      <c r="R1034" t="str">
        <f t="shared" ca="1" si="346"/>
        <v/>
      </c>
      <c r="S1034" t="str">
        <f t="shared" ca="1" si="346"/>
        <v/>
      </c>
    </row>
    <row r="1035" spans="1:19">
      <c r="A1035">
        <f ca="1">SUM($B$6:B1035)/D1035</f>
        <v>10.14757281553398</v>
      </c>
      <c r="B1035">
        <f t="shared" ca="1" si="342"/>
        <v>2</v>
      </c>
      <c r="C1035">
        <f t="shared" ca="1" si="340"/>
        <v>0</v>
      </c>
      <c r="D1035">
        <v>1030</v>
      </c>
      <c r="E1035" t="str">
        <f t="shared" ca="1" si="307"/>
        <v>O</v>
      </c>
      <c r="F1035" t="str">
        <f t="shared" ref="F1035:S1035" ca="1" si="347">IF(E1035="R",VLOOKUP(RAND(),$E$2:$F$3,2),"")</f>
        <v/>
      </c>
      <c r="G1035" t="str">
        <f t="shared" ca="1" si="347"/>
        <v/>
      </c>
      <c r="H1035" t="str">
        <f t="shared" ca="1" si="347"/>
        <v/>
      </c>
      <c r="I1035" t="str">
        <f t="shared" ca="1" si="347"/>
        <v/>
      </c>
      <c r="J1035" t="str">
        <f t="shared" ca="1" si="347"/>
        <v/>
      </c>
      <c r="K1035" t="str">
        <f t="shared" ca="1" si="347"/>
        <v/>
      </c>
      <c r="L1035" t="str">
        <f t="shared" ca="1" si="347"/>
        <v/>
      </c>
      <c r="M1035" t="str">
        <f t="shared" ca="1" si="347"/>
        <v/>
      </c>
      <c r="N1035" t="str">
        <f t="shared" ca="1" si="347"/>
        <v/>
      </c>
      <c r="O1035" t="str">
        <f t="shared" ca="1" si="347"/>
        <v/>
      </c>
      <c r="P1035" t="str">
        <f t="shared" ca="1" si="347"/>
        <v/>
      </c>
      <c r="Q1035" t="str">
        <f t="shared" ca="1" si="347"/>
        <v/>
      </c>
      <c r="R1035" t="str">
        <f t="shared" ca="1" si="347"/>
        <v/>
      </c>
      <c r="S1035" t="str">
        <f t="shared" ca="1" si="347"/>
        <v/>
      </c>
    </row>
    <row r="1036" spans="1:19">
      <c r="A1036">
        <f ca="1">SUM($B$6:B1036)/D1036</f>
        <v>10.145489815712899</v>
      </c>
      <c r="B1036">
        <f t="shared" ca="1" si="342"/>
        <v>8</v>
      </c>
      <c r="C1036">
        <f t="shared" ca="1" si="340"/>
        <v>2</v>
      </c>
      <c r="D1036">
        <v>1031</v>
      </c>
      <c r="E1036" t="str">
        <f t="shared" ca="1" si="307"/>
        <v>R</v>
      </c>
      <c r="F1036" t="str">
        <f t="shared" ref="F1036:S1036" ca="1" si="348">IF(E1036="R",VLOOKUP(RAND(),$E$2:$F$3,2),"")</f>
        <v>R</v>
      </c>
      <c r="G1036" t="str">
        <f t="shared" ca="1" si="348"/>
        <v>O</v>
      </c>
      <c r="H1036" t="str">
        <f t="shared" ca="1" si="348"/>
        <v/>
      </c>
      <c r="I1036" t="str">
        <f t="shared" ca="1" si="348"/>
        <v/>
      </c>
      <c r="J1036" t="str">
        <f t="shared" ca="1" si="348"/>
        <v/>
      </c>
      <c r="K1036" t="str">
        <f t="shared" ca="1" si="348"/>
        <v/>
      </c>
      <c r="L1036" t="str">
        <f t="shared" ca="1" si="348"/>
        <v/>
      </c>
      <c r="M1036" t="str">
        <f t="shared" ca="1" si="348"/>
        <v/>
      </c>
      <c r="N1036" t="str">
        <f t="shared" ca="1" si="348"/>
        <v/>
      </c>
      <c r="O1036" t="str">
        <f t="shared" ca="1" si="348"/>
        <v/>
      </c>
      <c r="P1036" t="str">
        <f t="shared" ca="1" si="348"/>
        <v/>
      </c>
      <c r="Q1036" t="str">
        <f t="shared" ca="1" si="348"/>
        <v/>
      </c>
      <c r="R1036" t="str">
        <f t="shared" ca="1" si="348"/>
        <v/>
      </c>
      <c r="S1036" t="str">
        <f t="shared" ca="1" si="348"/>
        <v/>
      </c>
    </row>
    <row r="1037" spans="1:19">
      <c r="A1037">
        <f ca="1">SUM($B$6:B1037)/D1037</f>
        <v>10.13953488372093</v>
      </c>
      <c r="B1037">
        <f t="shared" ca="1" si="342"/>
        <v>4</v>
      </c>
      <c r="C1037">
        <f t="shared" ca="1" si="340"/>
        <v>1</v>
      </c>
      <c r="D1037">
        <v>1032</v>
      </c>
      <c r="E1037" t="str">
        <f t="shared" ca="1" si="307"/>
        <v>R</v>
      </c>
      <c r="F1037" t="str">
        <f t="shared" ref="F1037:S1037" ca="1" si="349">IF(E1037="R",VLOOKUP(RAND(),$E$2:$F$3,2),"")</f>
        <v>O</v>
      </c>
      <c r="G1037" t="str">
        <f t="shared" ca="1" si="349"/>
        <v/>
      </c>
      <c r="H1037" t="str">
        <f t="shared" ca="1" si="349"/>
        <v/>
      </c>
      <c r="I1037" t="str">
        <f t="shared" ca="1" si="349"/>
        <v/>
      </c>
      <c r="J1037" t="str">
        <f t="shared" ca="1" si="349"/>
        <v/>
      </c>
      <c r="K1037" t="str">
        <f t="shared" ca="1" si="349"/>
        <v/>
      </c>
      <c r="L1037" t="str">
        <f t="shared" ca="1" si="349"/>
        <v/>
      </c>
      <c r="M1037" t="str">
        <f t="shared" ca="1" si="349"/>
        <v/>
      </c>
      <c r="N1037" t="str">
        <f t="shared" ca="1" si="349"/>
        <v/>
      </c>
      <c r="O1037" t="str">
        <f t="shared" ca="1" si="349"/>
        <v/>
      </c>
      <c r="P1037" t="str">
        <f t="shared" ca="1" si="349"/>
        <v/>
      </c>
      <c r="Q1037" t="str">
        <f t="shared" ca="1" si="349"/>
        <v/>
      </c>
      <c r="R1037" t="str">
        <f t="shared" ca="1" si="349"/>
        <v/>
      </c>
      <c r="S1037" t="str">
        <f t="shared" ca="1" si="349"/>
        <v/>
      </c>
    </row>
    <row r="1038" spans="1:19">
      <c r="A1038">
        <f ca="1">SUM($B$6:B1038)/D1038</f>
        <v>10.145208131655373</v>
      </c>
      <c r="B1038">
        <f t="shared" ca="1" si="342"/>
        <v>16</v>
      </c>
      <c r="C1038">
        <f t="shared" ca="1" si="340"/>
        <v>3</v>
      </c>
      <c r="D1038">
        <v>1033</v>
      </c>
      <c r="E1038" t="str">
        <f t="shared" ca="1" si="307"/>
        <v>R</v>
      </c>
      <c r="F1038" t="str">
        <f t="shared" ref="F1038:S1038" ca="1" si="350">IF(E1038="R",VLOOKUP(RAND(),$E$2:$F$3,2),"")</f>
        <v>R</v>
      </c>
      <c r="G1038" t="str">
        <f t="shared" ca="1" si="350"/>
        <v>R</v>
      </c>
      <c r="H1038" t="str">
        <f t="shared" ca="1" si="350"/>
        <v>O</v>
      </c>
      <c r="I1038" t="str">
        <f t="shared" ca="1" si="350"/>
        <v/>
      </c>
      <c r="J1038" t="str">
        <f t="shared" ca="1" si="350"/>
        <v/>
      </c>
      <c r="K1038" t="str">
        <f t="shared" ca="1" si="350"/>
        <v/>
      </c>
      <c r="L1038" t="str">
        <f t="shared" ca="1" si="350"/>
        <v/>
      </c>
      <c r="M1038" t="str">
        <f t="shared" ca="1" si="350"/>
        <v/>
      </c>
      <c r="N1038" t="str">
        <f t="shared" ca="1" si="350"/>
        <v/>
      </c>
      <c r="O1038" t="str">
        <f t="shared" ca="1" si="350"/>
        <v/>
      </c>
      <c r="P1038" t="str">
        <f t="shared" ca="1" si="350"/>
        <v/>
      </c>
      <c r="Q1038" t="str">
        <f t="shared" ca="1" si="350"/>
        <v/>
      </c>
      <c r="R1038" t="str">
        <f t="shared" ca="1" si="350"/>
        <v/>
      </c>
      <c r="S1038" t="str">
        <f t="shared" ca="1" si="350"/>
        <v/>
      </c>
    </row>
    <row r="1039" spans="1:19">
      <c r="A1039">
        <f ca="1">SUM($B$6:B1039)/D1039</f>
        <v>10.13733075435203</v>
      </c>
      <c r="B1039">
        <f t="shared" ca="1" si="342"/>
        <v>2</v>
      </c>
      <c r="C1039">
        <f t="shared" ca="1" si="340"/>
        <v>0</v>
      </c>
      <c r="D1039">
        <v>1034</v>
      </c>
      <c r="E1039" t="str">
        <f t="shared" ca="1" si="307"/>
        <v>O</v>
      </c>
      <c r="F1039" t="str">
        <f t="shared" ref="F1039:S1039" ca="1" si="351">IF(E1039="R",VLOOKUP(RAND(),$E$2:$F$3,2),"")</f>
        <v/>
      </c>
      <c r="G1039" t="str">
        <f t="shared" ca="1" si="351"/>
        <v/>
      </c>
      <c r="H1039" t="str">
        <f t="shared" ca="1" si="351"/>
        <v/>
      </c>
      <c r="I1039" t="str">
        <f t="shared" ca="1" si="351"/>
        <v/>
      </c>
      <c r="J1039" t="str">
        <f t="shared" ca="1" si="351"/>
        <v/>
      </c>
      <c r="K1039" t="str">
        <f t="shared" ca="1" si="351"/>
        <v/>
      </c>
      <c r="L1039" t="str">
        <f t="shared" ca="1" si="351"/>
        <v/>
      </c>
      <c r="M1039" t="str">
        <f t="shared" ca="1" si="351"/>
        <v/>
      </c>
      <c r="N1039" t="str">
        <f t="shared" ca="1" si="351"/>
        <v/>
      </c>
      <c r="O1039" t="str">
        <f t="shared" ca="1" si="351"/>
        <v/>
      </c>
      <c r="P1039" t="str">
        <f t="shared" ca="1" si="351"/>
        <v/>
      </c>
      <c r="Q1039" t="str">
        <f t="shared" ca="1" si="351"/>
        <v/>
      </c>
      <c r="R1039" t="str">
        <f t="shared" ca="1" si="351"/>
        <v/>
      </c>
      <c r="S1039" t="str">
        <f t="shared" ca="1" si="351"/>
        <v/>
      </c>
    </row>
    <row r="1040" spans="1:19">
      <c r="A1040">
        <f ca="1">SUM($B$6:B1040)/D1040</f>
        <v>10.129468599033816</v>
      </c>
      <c r="B1040">
        <f t="shared" ca="1" si="342"/>
        <v>2</v>
      </c>
      <c r="C1040">
        <f t="shared" ca="1" si="340"/>
        <v>0</v>
      </c>
      <c r="D1040">
        <v>1035</v>
      </c>
      <c r="E1040" t="str">
        <f t="shared" ref="E1040:E1103" ca="1" si="352">VLOOKUP(RAND(),$E$2:$F$3,2)</f>
        <v>O</v>
      </c>
      <c r="F1040" t="str">
        <f t="shared" ref="F1040:S1040" ca="1" si="353">IF(E1040="R",VLOOKUP(RAND(),$E$2:$F$3,2),"")</f>
        <v/>
      </c>
      <c r="G1040" t="str">
        <f t="shared" ca="1" si="353"/>
        <v/>
      </c>
      <c r="H1040" t="str">
        <f t="shared" ca="1" si="353"/>
        <v/>
      </c>
      <c r="I1040" t="str">
        <f t="shared" ca="1" si="353"/>
        <v/>
      </c>
      <c r="J1040" t="str">
        <f t="shared" ca="1" si="353"/>
        <v/>
      </c>
      <c r="K1040" t="str">
        <f t="shared" ca="1" si="353"/>
        <v/>
      </c>
      <c r="L1040" t="str">
        <f t="shared" ca="1" si="353"/>
        <v/>
      </c>
      <c r="M1040" t="str">
        <f t="shared" ca="1" si="353"/>
        <v/>
      </c>
      <c r="N1040" t="str">
        <f t="shared" ca="1" si="353"/>
        <v/>
      </c>
      <c r="O1040" t="str">
        <f t="shared" ca="1" si="353"/>
        <v/>
      </c>
      <c r="P1040" t="str">
        <f t="shared" ca="1" si="353"/>
        <v/>
      </c>
      <c r="Q1040" t="str">
        <f t="shared" ca="1" si="353"/>
        <v/>
      </c>
      <c r="R1040" t="str">
        <f t="shared" ca="1" si="353"/>
        <v/>
      </c>
      <c r="S1040" t="str">
        <f t="shared" ca="1" si="353"/>
        <v/>
      </c>
    </row>
    <row r="1041" spans="1:19">
      <c r="A1041">
        <f ca="1">SUM($B$6:B1041)/D1041</f>
        <v>10.123552123552123</v>
      </c>
      <c r="B1041">
        <f t="shared" ca="1" si="342"/>
        <v>4</v>
      </c>
      <c r="C1041">
        <f t="shared" ca="1" si="340"/>
        <v>1</v>
      </c>
      <c r="D1041">
        <v>1036</v>
      </c>
      <c r="E1041" t="str">
        <f t="shared" ca="1" si="352"/>
        <v>R</v>
      </c>
      <c r="F1041" t="str">
        <f t="shared" ref="F1041:S1041" ca="1" si="354">IF(E1041="R",VLOOKUP(RAND(),$E$2:$F$3,2),"")</f>
        <v>O</v>
      </c>
      <c r="G1041" t="str">
        <f t="shared" ca="1" si="354"/>
        <v/>
      </c>
      <c r="H1041" t="str">
        <f t="shared" ca="1" si="354"/>
        <v/>
      </c>
      <c r="I1041" t="str">
        <f t="shared" ca="1" si="354"/>
        <v/>
      </c>
      <c r="J1041" t="str">
        <f t="shared" ca="1" si="354"/>
        <v/>
      </c>
      <c r="K1041" t="str">
        <f t="shared" ca="1" si="354"/>
        <v/>
      </c>
      <c r="L1041" t="str">
        <f t="shared" ca="1" si="354"/>
        <v/>
      </c>
      <c r="M1041" t="str">
        <f t="shared" ca="1" si="354"/>
        <v/>
      </c>
      <c r="N1041" t="str">
        <f t="shared" ca="1" si="354"/>
        <v/>
      </c>
      <c r="O1041" t="str">
        <f t="shared" ca="1" si="354"/>
        <v/>
      </c>
      <c r="P1041" t="str">
        <f t="shared" ca="1" si="354"/>
        <v/>
      </c>
      <c r="Q1041" t="str">
        <f t="shared" ca="1" si="354"/>
        <v/>
      </c>
      <c r="R1041" t="str">
        <f t="shared" ca="1" si="354"/>
        <v/>
      </c>
      <c r="S1041" t="str">
        <f t="shared" ca="1" si="354"/>
        <v/>
      </c>
    </row>
    <row r="1042" spans="1:19">
      <c r="A1042">
        <f ca="1">SUM($B$6:B1042)/D1042</f>
        <v>10.115718418514946</v>
      </c>
      <c r="B1042">
        <f t="shared" ca="1" si="342"/>
        <v>2</v>
      </c>
      <c r="C1042">
        <f t="shared" ca="1" si="340"/>
        <v>0</v>
      </c>
      <c r="D1042">
        <v>1037</v>
      </c>
      <c r="E1042" t="str">
        <f t="shared" ca="1" si="352"/>
        <v>O</v>
      </c>
      <c r="F1042" t="str">
        <f t="shared" ref="F1042:S1042" ca="1" si="355">IF(E1042="R",VLOOKUP(RAND(),$E$2:$F$3,2),"")</f>
        <v/>
      </c>
      <c r="G1042" t="str">
        <f t="shared" ca="1" si="355"/>
        <v/>
      </c>
      <c r="H1042" t="str">
        <f t="shared" ca="1" si="355"/>
        <v/>
      </c>
      <c r="I1042" t="str">
        <f t="shared" ca="1" si="355"/>
        <v/>
      </c>
      <c r="J1042" t="str">
        <f t="shared" ca="1" si="355"/>
        <v/>
      </c>
      <c r="K1042" t="str">
        <f t="shared" ca="1" si="355"/>
        <v/>
      </c>
      <c r="L1042" t="str">
        <f t="shared" ca="1" si="355"/>
        <v/>
      </c>
      <c r="M1042" t="str">
        <f t="shared" ca="1" si="355"/>
        <v/>
      </c>
      <c r="N1042" t="str">
        <f t="shared" ca="1" si="355"/>
        <v/>
      </c>
      <c r="O1042" t="str">
        <f t="shared" ca="1" si="355"/>
        <v/>
      </c>
      <c r="P1042" t="str">
        <f t="shared" ca="1" si="355"/>
        <v/>
      </c>
      <c r="Q1042" t="str">
        <f t="shared" ca="1" si="355"/>
        <v/>
      </c>
      <c r="R1042" t="str">
        <f t="shared" ca="1" si="355"/>
        <v/>
      </c>
      <c r="S1042" t="str">
        <f t="shared" ca="1" si="355"/>
        <v/>
      </c>
    </row>
    <row r="1043" spans="1:19">
      <c r="A1043">
        <f ca="1">SUM($B$6:B1043)/D1043</f>
        <v>10.107899807321772</v>
      </c>
      <c r="B1043">
        <f t="shared" ca="1" si="342"/>
        <v>2</v>
      </c>
      <c r="C1043">
        <f t="shared" ca="1" si="340"/>
        <v>0</v>
      </c>
      <c r="D1043">
        <v>1038</v>
      </c>
      <c r="E1043" t="str">
        <f t="shared" ca="1" si="352"/>
        <v>O</v>
      </c>
      <c r="F1043" t="str">
        <f t="shared" ref="F1043:S1043" ca="1" si="356">IF(E1043="R",VLOOKUP(RAND(),$E$2:$F$3,2),"")</f>
        <v/>
      </c>
      <c r="G1043" t="str">
        <f t="shared" ca="1" si="356"/>
        <v/>
      </c>
      <c r="H1043" t="str">
        <f t="shared" ca="1" si="356"/>
        <v/>
      </c>
      <c r="I1043" t="str">
        <f t="shared" ca="1" si="356"/>
        <v/>
      </c>
      <c r="J1043" t="str">
        <f t="shared" ca="1" si="356"/>
        <v/>
      </c>
      <c r="K1043" t="str">
        <f t="shared" ca="1" si="356"/>
        <v/>
      </c>
      <c r="L1043" t="str">
        <f t="shared" ca="1" si="356"/>
        <v/>
      </c>
      <c r="M1043" t="str">
        <f t="shared" ca="1" si="356"/>
        <v/>
      </c>
      <c r="N1043" t="str">
        <f t="shared" ca="1" si="356"/>
        <v/>
      </c>
      <c r="O1043" t="str">
        <f t="shared" ca="1" si="356"/>
        <v/>
      </c>
      <c r="P1043" t="str">
        <f t="shared" ca="1" si="356"/>
        <v/>
      </c>
      <c r="Q1043" t="str">
        <f t="shared" ca="1" si="356"/>
        <v/>
      </c>
      <c r="R1043" t="str">
        <f t="shared" ca="1" si="356"/>
        <v/>
      </c>
      <c r="S1043" t="str">
        <f t="shared" ca="1" si="356"/>
        <v/>
      </c>
    </row>
    <row r="1044" spans="1:19">
      <c r="A1044">
        <f ca="1">SUM($B$6:B1044)/D1044</f>
        <v>10.100096246390761</v>
      </c>
      <c r="B1044">
        <f t="shared" ca="1" si="342"/>
        <v>2</v>
      </c>
      <c r="C1044">
        <f t="shared" ca="1" si="340"/>
        <v>0</v>
      </c>
      <c r="D1044">
        <v>1039</v>
      </c>
      <c r="E1044" t="str">
        <f t="shared" ca="1" si="352"/>
        <v>O</v>
      </c>
      <c r="F1044" t="str">
        <f t="shared" ref="F1044:S1044" ca="1" si="357">IF(E1044="R",VLOOKUP(RAND(),$E$2:$F$3,2),"")</f>
        <v/>
      </c>
      <c r="G1044" t="str">
        <f t="shared" ca="1" si="357"/>
        <v/>
      </c>
      <c r="H1044" t="str">
        <f t="shared" ca="1" si="357"/>
        <v/>
      </c>
      <c r="I1044" t="str">
        <f t="shared" ca="1" si="357"/>
        <v/>
      </c>
      <c r="J1044" t="str">
        <f t="shared" ca="1" si="357"/>
        <v/>
      </c>
      <c r="K1044" t="str">
        <f t="shared" ca="1" si="357"/>
        <v/>
      </c>
      <c r="L1044" t="str">
        <f t="shared" ca="1" si="357"/>
        <v/>
      </c>
      <c r="M1044" t="str">
        <f t="shared" ca="1" si="357"/>
        <v/>
      </c>
      <c r="N1044" t="str">
        <f t="shared" ca="1" si="357"/>
        <v/>
      </c>
      <c r="O1044" t="str">
        <f t="shared" ca="1" si="357"/>
        <v/>
      </c>
      <c r="P1044" t="str">
        <f t="shared" ca="1" si="357"/>
        <v/>
      </c>
      <c r="Q1044" t="str">
        <f t="shared" ca="1" si="357"/>
        <v/>
      </c>
      <c r="R1044" t="str">
        <f t="shared" ca="1" si="357"/>
        <v/>
      </c>
      <c r="S1044" t="str">
        <f t="shared" ca="1" si="357"/>
        <v/>
      </c>
    </row>
    <row r="1045" spans="1:19">
      <c r="A1045">
        <f ca="1">SUM($B$6:B1045)/D1045</f>
        <v>10.094230769230769</v>
      </c>
      <c r="B1045">
        <f t="shared" ca="1" si="342"/>
        <v>4</v>
      </c>
      <c r="C1045">
        <f t="shared" ca="1" si="340"/>
        <v>1</v>
      </c>
      <c r="D1045">
        <v>1040</v>
      </c>
      <c r="E1045" t="str">
        <f t="shared" ca="1" si="352"/>
        <v>R</v>
      </c>
      <c r="F1045" t="str">
        <f t="shared" ref="F1045:S1045" ca="1" si="358">IF(E1045="R",VLOOKUP(RAND(),$E$2:$F$3,2),"")</f>
        <v>O</v>
      </c>
      <c r="G1045" t="str">
        <f t="shared" ca="1" si="358"/>
        <v/>
      </c>
      <c r="H1045" t="str">
        <f t="shared" ca="1" si="358"/>
        <v/>
      </c>
      <c r="I1045" t="str">
        <f t="shared" ca="1" si="358"/>
        <v/>
      </c>
      <c r="J1045" t="str">
        <f t="shared" ca="1" si="358"/>
        <v/>
      </c>
      <c r="K1045" t="str">
        <f t="shared" ca="1" si="358"/>
        <v/>
      </c>
      <c r="L1045" t="str">
        <f t="shared" ca="1" si="358"/>
        <v/>
      </c>
      <c r="M1045" t="str">
        <f t="shared" ca="1" si="358"/>
        <v/>
      </c>
      <c r="N1045" t="str">
        <f t="shared" ca="1" si="358"/>
        <v/>
      </c>
      <c r="O1045" t="str">
        <f t="shared" ca="1" si="358"/>
        <v/>
      </c>
      <c r="P1045" t="str">
        <f t="shared" ca="1" si="358"/>
        <v/>
      </c>
      <c r="Q1045" t="str">
        <f t="shared" ca="1" si="358"/>
        <v/>
      </c>
      <c r="R1045" t="str">
        <f t="shared" ca="1" si="358"/>
        <v/>
      </c>
      <c r="S1045" t="str">
        <f t="shared" ca="1" si="358"/>
        <v/>
      </c>
    </row>
    <row r="1046" spans="1:19">
      <c r="A1046">
        <f ca="1">SUM($B$6:B1046)/D1046</f>
        <v>10.099903938520653</v>
      </c>
      <c r="B1046">
        <f t="shared" ca="1" si="342"/>
        <v>16</v>
      </c>
      <c r="C1046">
        <f t="shared" ca="1" si="340"/>
        <v>3</v>
      </c>
      <c r="D1046">
        <v>1041</v>
      </c>
      <c r="E1046" t="str">
        <f t="shared" ca="1" si="352"/>
        <v>R</v>
      </c>
      <c r="F1046" t="str">
        <f t="shared" ref="F1046:S1046" ca="1" si="359">IF(E1046="R",VLOOKUP(RAND(),$E$2:$F$3,2),"")</f>
        <v>R</v>
      </c>
      <c r="G1046" t="str">
        <f t="shared" ca="1" si="359"/>
        <v>R</v>
      </c>
      <c r="H1046" t="str">
        <f t="shared" ca="1" si="359"/>
        <v>O</v>
      </c>
      <c r="I1046" t="str">
        <f t="shared" ca="1" si="359"/>
        <v/>
      </c>
      <c r="J1046" t="str">
        <f t="shared" ca="1" si="359"/>
        <v/>
      </c>
      <c r="K1046" t="str">
        <f t="shared" ca="1" si="359"/>
        <v/>
      </c>
      <c r="L1046" t="str">
        <f t="shared" ca="1" si="359"/>
        <v/>
      </c>
      <c r="M1046" t="str">
        <f t="shared" ca="1" si="359"/>
        <v/>
      </c>
      <c r="N1046" t="str">
        <f t="shared" ca="1" si="359"/>
        <v/>
      </c>
      <c r="O1046" t="str">
        <f t="shared" ca="1" si="359"/>
        <v/>
      </c>
      <c r="P1046" t="str">
        <f t="shared" ca="1" si="359"/>
        <v/>
      </c>
      <c r="Q1046" t="str">
        <f t="shared" ca="1" si="359"/>
        <v/>
      </c>
      <c r="R1046" t="str">
        <f t="shared" ca="1" si="359"/>
        <v/>
      </c>
      <c r="S1046" t="str">
        <f t="shared" ca="1" si="359"/>
        <v/>
      </c>
    </row>
    <row r="1047" spans="1:19">
      <c r="A1047">
        <f ca="1">SUM($B$6:B1047)/D1047</f>
        <v>10.105566218809981</v>
      </c>
      <c r="B1047">
        <f t="shared" ca="1" si="342"/>
        <v>16</v>
      </c>
      <c r="C1047">
        <f t="shared" ca="1" si="340"/>
        <v>3</v>
      </c>
      <c r="D1047">
        <v>1042</v>
      </c>
      <c r="E1047" t="str">
        <f t="shared" ca="1" si="352"/>
        <v>R</v>
      </c>
      <c r="F1047" t="str">
        <f t="shared" ref="F1047:S1047" ca="1" si="360">IF(E1047="R",VLOOKUP(RAND(),$E$2:$F$3,2),"")</f>
        <v>R</v>
      </c>
      <c r="G1047" t="str">
        <f t="shared" ca="1" si="360"/>
        <v>R</v>
      </c>
      <c r="H1047" t="str">
        <f t="shared" ca="1" si="360"/>
        <v>O</v>
      </c>
      <c r="I1047" t="str">
        <f t="shared" ca="1" si="360"/>
        <v/>
      </c>
      <c r="J1047" t="str">
        <f t="shared" ca="1" si="360"/>
        <v/>
      </c>
      <c r="K1047" t="str">
        <f t="shared" ca="1" si="360"/>
        <v/>
      </c>
      <c r="L1047" t="str">
        <f t="shared" ca="1" si="360"/>
        <v/>
      </c>
      <c r="M1047" t="str">
        <f t="shared" ca="1" si="360"/>
        <v/>
      </c>
      <c r="N1047" t="str">
        <f t="shared" ca="1" si="360"/>
        <v/>
      </c>
      <c r="O1047" t="str">
        <f t="shared" ca="1" si="360"/>
        <v/>
      </c>
      <c r="P1047" t="str">
        <f t="shared" ca="1" si="360"/>
        <v/>
      </c>
      <c r="Q1047" t="str">
        <f t="shared" ca="1" si="360"/>
        <v/>
      </c>
      <c r="R1047" t="str">
        <f t="shared" ca="1" si="360"/>
        <v/>
      </c>
      <c r="S1047" t="str">
        <f t="shared" ca="1" si="360"/>
        <v/>
      </c>
    </row>
    <row r="1048" spans="1:19">
      <c r="A1048">
        <f ca="1">SUM($B$6:B1048)/D1048</f>
        <v>10.157238734419943</v>
      </c>
      <c r="B1048">
        <f t="shared" ca="1" si="342"/>
        <v>64</v>
      </c>
      <c r="C1048">
        <f t="shared" ca="1" si="340"/>
        <v>5</v>
      </c>
      <c r="D1048">
        <v>1043</v>
      </c>
      <c r="E1048" t="str">
        <f t="shared" ca="1" si="352"/>
        <v>R</v>
      </c>
      <c r="F1048" t="str">
        <f t="shared" ref="F1048:S1048" ca="1" si="361">IF(E1048="R",VLOOKUP(RAND(),$E$2:$F$3,2),"")</f>
        <v>R</v>
      </c>
      <c r="G1048" t="str">
        <f t="shared" ca="1" si="361"/>
        <v>R</v>
      </c>
      <c r="H1048" t="str">
        <f t="shared" ca="1" si="361"/>
        <v>R</v>
      </c>
      <c r="I1048" t="str">
        <f t="shared" ca="1" si="361"/>
        <v>R</v>
      </c>
      <c r="J1048" t="str">
        <f t="shared" ca="1" si="361"/>
        <v>O</v>
      </c>
      <c r="K1048" t="str">
        <f t="shared" ca="1" si="361"/>
        <v/>
      </c>
      <c r="L1048" t="str">
        <f t="shared" ca="1" si="361"/>
        <v/>
      </c>
      <c r="M1048" t="str">
        <f t="shared" ca="1" si="361"/>
        <v/>
      </c>
      <c r="N1048" t="str">
        <f t="shared" ca="1" si="361"/>
        <v/>
      </c>
      <c r="O1048" t="str">
        <f t="shared" ca="1" si="361"/>
        <v/>
      </c>
      <c r="P1048" t="str">
        <f t="shared" ca="1" si="361"/>
        <v/>
      </c>
      <c r="Q1048" t="str">
        <f t="shared" ca="1" si="361"/>
        <v/>
      </c>
      <c r="R1048" t="str">
        <f t="shared" ca="1" si="361"/>
        <v/>
      </c>
      <c r="S1048" t="str">
        <f t="shared" ca="1" si="361"/>
        <v/>
      </c>
    </row>
    <row r="1049" spans="1:19">
      <c r="A1049">
        <f ca="1">SUM($B$6:B1049)/D1049</f>
        <v>10.162835249042146</v>
      </c>
      <c r="B1049">
        <f t="shared" ca="1" si="342"/>
        <v>16</v>
      </c>
      <c r="C1049">
        <f t="shared" ca="1" si="340"/>
        <v>3</v>
      </c>
      <c r="D1049">
        <v>1044</v>
      </c>
      <c r="E1049" t="str">
        <f t="shared" ca="1" si="352"/>
        <v>R</v>
      </c>
      <c r="F1049" t="str">
        <f t="shared" ref="F1049:S1049" ca="1" si="362">IF(E1049="R",VLOOKUP(RAND(),$E$2:$F$3,2),"")</f>
        <v>R</v>
      </c>
      <c r="G1049" t="str">
        <f t="shared" ca="1" si="362"/>
        <v>R</v>
      </c>
      <c r="H1049" t="str">
        <f t="shared" ca="1" si="362"/>
        <v>O</v>
      </c>
      <c r="I1049" t="str">
        <f t="shared" ca="1" si="362"/>
        <v/>
      </c>
      <c r="J1049" t="str">
        <f t="shared" ca="1" si="362"/>
        <v/>
      </c>
      <c r="K1049" t="str">
        <f t="shared" ca="1" si="362"/>
        <v/>
      </c>
      <c r="L1049" t="str">
        <f t="shared" ca="1" si="362"/>
        <v/>
      </c>
      <c r="M1049" t="str">
        <f t="shared" ca="1" si="362"/>
        <v/>
      </c>
      <c r="N1049" t="str">
        <f t="shared" ca="1" si="362"/>
        <v/>
      </c>
      <c r="O1049" t="str">
        <f t="shared" ca="1" si="362"/>
        <v/>
      </c>
      <c r="P1049" t="str">
        <f t="shared" ca="1" si="362"/>
        <v/>
      </c>
      <c r="Q1049" t="str">
        <f t="shared" ca="1" si="362"/>
        <v/>
      </c>
      <c r="R1049" t="str">
        <f t="shared" ca="1" si="362"/>
        <v/>
      </c>
      <c r="S1049" t="str">
        <f t="shared" ca="1" si="362"/>
        <v/>
      </c>
    </row>
    <row r="1050" spans="1:19">
      <c r="A1050">
        <f ca="1">SUM($B$6:B1050)/D1050</f>
        <v>10.156937799043062</v>
      </c>
      <c r="B1050">
        <f t="shared" ca="1" si="342"/>
        <v>4</v>
      </c>
      <c r="C1050">
        <f t="shared" ca="1" si="340"/>
        <v>1</v>
      </c>
      <c r="D1050">
        <v>1045</v>
      </c>
      <c r="E1050" t="str">
        <f t="shared" ca="1" si="352"/>
        <v>R</v>
      </c>
      <c r="F1050" t="str">
        <f t="shared" ref="F1050:S1050" ca="1" si="363">IF(E1050="R",VLOOKUP(RAND(),$E$2:$F$3,2),"")</f>
        <v>O</v>
      </c>
      <c r="G1050" t="str">
        <f t="shared" ca="1" si="363"/>
        <v/>
      </c>
      <c r="H1050" t="str">
        <f t="shared" ca="1" si="363"/>
        <v/>
      </c>
      <c r="I1050" t="str">
        <f t="shared" ca="1" si="363"/>
        <v/>
      </c>
      <c r="J1050" t="str">
        <f t="shared" ca="1" si="363"/>
        <v/>
      </c>
      <c r="K1050" t="str">
        <f t="shared" ca="1" si="363"/>
        <v/>
      </c>
      <c r="L1050" t="str">
        <f t="shared" ca="1" si="363"/>
        <v/>
      </c>
      <c r="M1050" t="str">
        <f t="shared" ca="1" si="363"/>
        <v/>
      </c>
      <c r="N1050" t="str">
        <f t="shared" ca="1" si="363"/>
        <v/>
      </c>
      <c r="O1050" t="str">
        <f t="shared" ca="1" si="363"/>
        <v/>
      </c>
      <c r="P1050" t="str">
        <f t="shared" ca="1" si="363"/>
        <v/>
      </c>
      <c r="Q1050" t="str">
        <f t="shared" ca="1" si="363"/>
        <v/>
      </c>
      <c r="R1050" t="str">
        <f t="shared" ca="1" si="363"/>
        <v/>
      </c>
      <c r="S1050" t="str">
        <f t="shared" ca="1" si="363"/>
        <v/>
      </c>
    </row>
    <row r="1051" spans="1:19">
      <c r="A1051">
        <f ca="1">SUM($B$6:B1051)/D1051</f>
        <v>10.149139579349905</v>
      </c>
      <c r="B1051">
        <f t="shared" ca="1" si="342"/>
        <v>2</v>
      </c>
      <c r="C1051">
        <f t="shared" ca="1" si="340"/>
        <v>0</v>
      </c>
      <c r="D1051">
        <v>1046</v>
      </c>
      <c r="E1051" t="str">
        <f t="shared" ca="1" si="352"/>
        <v>O</v>
      </c>
      <c r="F1051" t="str">
        <f t="shared" ref="F1051:S1051" ca="1" si="364">IF(E1051="R",VLOOKUP(RAND(),$E$2:$F$3,2),"")</f>
        <v/>
      </c>
      <c r="G1051" t="str">
        <f t="shared" ca="1" si="364"/>
        <v/>
      </c>
      <c r="H1051" t="str">
        <f t="shared" ca="1" si="364"/>
        <v/>
      </c>
      <c r="I1051" t="str">
        <f t="shared" ca="1" si="364"/>
        <v/>
      </c>
      <c r="J1051" t="str">
        <f t="shared" ca="1" si="364"/>
        <v/>
      </c>
      <c r="K1051" t="str">
        <f t="shared" ca="1" si="364"/>
        <v/>
      </c>
      <c r="L1051" t="str">
        <f t="shared" ca="1" si="364"/>
        <v/>
      </c>
      <c r="M1051" t="str">
        <f t="shared" ca="1" si="364"/>
        <v/>
      </c>
      <c r="N1051" t="str">
        <f t="shared" ca="1" si="364"/>
        <v/>
      </c>
      <c r="O1051" t="str">
        <f t="shared" ca="1" si="364"/>
        <v/>
      </c>
      <c r="P1051" t="str">
        <f t="shared" ca="1" si="364"/>
        <v/>
      </c>
      <c r="Q1051" t="str">
        <f t="shared" ca="1" si="364"/>
        <v/>
      </c>
      <c r="R1051" t="str">
        <f t="shared" ca="1" si="364"/>
        <v/>
      </c>
      <c r="S1051" t="str">
        <f t="shared" ca="1" si="364"/>
        <v/>
      </c>
    </row>
    <row r="1052" spans="1:19">
      <c r="A1052">
        <f ca="1">SUM($B$6:B1052)/D1052</f>
        <v>10.143266475644699</v>
      </c>
      <c r="B1052">
        <f t="shared" ca="1" si="342"/>
        <v>4</v>
      </c>
      <c r="C1052">
        <f t="shared" ca="1" si="340"/>
        <v>1</v>
      </c>
      <c r="D1052">
        <v>1047</v>
      </c>
      <c r="E1052" t="str">
        <f t="shared" ca="1" si="352"/>
        <v>R</v>
      </c>
      <c r="F1052" t="str">
        <f t="shared" ref="F1052:S1052" ca="1" si="365">IF(E1052="R",VLOOKUP(RAND(),$E$2:$F$3,2),"")</f>
        <v>O</v>
      </c>
      <c r="G1052" t="str">
        <f t="shared" ca="1" si="365"/>
        <v/>
      </c>
      <c r="H1052" t="str">
        <f t="shared" ca="1" si="365"/>
        <v/>
      </c>
      <c r="I1052" t="str">
        <f t="shared" ca="1" si="365"/>
        <v/>
      </c>
      <c r="J1052" t="str">
        <f t="shared" ca="1" si="365"/>
        <v/>
      </c>
      <c r="K1052" t="str">
        <f t="shared" ca="1" si="365"/>
        <v/>
      </c>
      <c r="L1052" t="str">
        <f t="shared" ca="1" si="365"/>
        <v/>
      </c>
      <c r="M1052" t="str">
        <f t="shared" ca="1" si="365"/>
        <v/>
      </c>
      <c r="N1052" t="str">
        <f t="shared" ca="1" si="365"/>
        <v/>
      </c>
      <c r="O1052" t="str">
        <f t="shared" ca="1" si="365"/>
        <v/>
      </c>
      <c r="P1052" t="str">
        <f t="shared" ca="1" si="365"/>
        <v/>
      </c>
      <c r="Q1052" t="str">
        <f t="shared" ca="1" si="365"/>
        <v/>
      </c>
      <c r="R1052" t="str">
        <f t="shared" ca="1" si="365"/>
        <v/>
      </c>
      <c r="S1052" t="str">
        <f t="shared" ca="1" si="365"/>
        <v/>
      </c>
    </row>
    <row r="1053" spans="1:19">
      <c r="A1053">
        <f ca="1">SUM($B$6:B1053)/D1053</f>
        <v>10.141221374045802</v>
      </c>
      <c r="B1053">
        <f t="shared" ca="1" si="342"/>
        <v>8</v>
      </c>
      <c r="C1053">
        <f t="shared" ca="1" si="340"/>
        <v>2</v>
      </c>
      <c r="D1053">
        <v>1048</v>
      </c>
      <c r="E1053" t="str">
        <f t="shared" ca="1" si="352"/>
        <v>R</v>
      </c>
      <c r="F1053" t="str">
        <f t="shared" ref="F1053:S1053" ca="1" si="366">IF(E1053="R",VLOOKUP(RAND(),$E$2:$F$3,2),"")</f>
        <v>R</v>
      </c>
      <c r="G1053" t="str">
        <f t="shared" ca="1" si="366"/>
        <v>O</v>
      </c>
      <c r="H1053" t="str">
        <f t="shared" ca="1" si="366"/>
        <v/>
      </c>
      <c r="I1053" t="str">
        <f t="shared" ca="1" si="366"/>
        <v/>
      </c>
      <c r="J1053" t="str">
        <f t="shared" ca="1" si="366"/>
        <v/>
      </c>
      <c r="K1053" t="str">
        <f t="shared" ca="1" si="366"/>
        <v/>
      </c>
      <c r="L1053" t="str">
        <f t="shared" ca="1" si="366"/>
        <v/>
      </c>
      <c r="M1053" t="str">
        <f t="shared" ca="1" si="366"/>
        <v/>
      </c>
      <c r="N1053" t="str">
        <f t="shared" ca="1" si="366"/>
        <v/>
      </c>
      <c r="O1053" t="str">
        <f t="shared" ca="1" si="366"/>
        <v/>
      </c>
      <c r="P1053" t="str">
        <f t="shared" ca="1" si="366"/>
        <v/>
      </c>
      <c r="Q1053" t="str">
        <f t="shared" ca="1" si="366"/>
        <v/>
      </c>
      <c r="R1053" t="str">
        <f t="shared" ca="1" si="366"/>
        <v/>
      </c>
      <c r="S1053" t="str">
        <f t="shared" ca="1" si="366"/>
        <v/>
      </c>
    </row>
    <row r="1054" spans="1:19">
      <c r="A1054">
        <f ca="1">SUM($B$6:B1054)/D1054</f>
        <v>10.13536701620591</v>
      </c>
      <c r="B1054">
        <f t="shared" ca="1" si="342"/>
        <v>4</v>
      </c>
      <c r="C1054">
        <f t="shared" ca="1" si="340"/>
        <v>1</v>
      </c>
      <c r="D1054">
        <v>1049</v>
      </c>
      <c r="E1054" t="str">
        <f t="shared" ca="1" si="352"/>
        <v>R</v>
      </c>
      <c r="F1054" t="str">
        <f t="shared" ref="F1054:S1054" ca="1" si="367">IF(E1054="R",VLOOKUP(RAND(),$E$2:$F$3,2),"")</f>
        <v>O</v>
      </c>
      <c r="G1054" t="str">
        <f t="shared" ca="1" si="367"/>
        <v/>
      </c>
      <c r="H1054" t="str">
        <f t="shared" ca="1" si="367"/>
        <v/>
      </c>
      <c r="I1054" t="str">
        <f t="shared" ca="1" si="367"/>
        <v/>
      </c>
      <c r="J1054" t="str">
        <f t="shared" ca="1" si="367"/>
        <v/>
      </c>
      <c r="K1054" t="str">
        <f t="shared" ca="1" si="367"/>
        <v/>
      </c>
      <c r="L1054" t="str">
        <f t="shared" ca="1" si="367"/>
        <v/>
      </c>
      <c r="M1054" t="str">
        <f t="shared" ca="1" si="367"/>
        <v/>
      </c>
      <c r="N1054" t="str">
        <f t="shared" ca="1" si="367"/>
        <v/>
      </c>
      <c r="O1054" t="str">
        <f t="shared" ca="1" si="367"/>
        <v/>
      </c>
      <c r="P1054" t="str">
        <f t="shared" ca="1" si="367"/>
        <v/>
      </c>
      <c r="Q1054" t="str">
        <f t="shared" ca="1" si="367"/>
        <v/>
      </c>
      <c r="R1054" t="str">
        <f t="shared" ca="1" si="367"/>
        <v/>
      </c>
      <c r="S1054" t="str">
        <f t="shared" ca="1" si="367"/>
        <v/>
      </c>
    </row>
    <row r="1055" spans="1:19">
      <c r="A1055">
        <f ca="1">SUM($B$6:B1055)/D1055</f>
        <v>10.127619047619048</v>
      </c>
      <c r="B1055">
        <f t="shared" ca="1" si="342"/>
        <v>2</v>
      </c>
      <c r="C1055">
        <f t="shared" ca="1" si="340"/>
        <v>0</v>
      </c>
      <c r="D1055">
        <v>1050</v>
      </c>
      <c r="E1055" t="str">
        <f t="shared" ca="1" si="352"/>
        <v>O</v>
      </c>
      <c r="F1055" t="str">
        <f t="shared" ref="F1055:S1055" ca="1" si="368">IF(E1055="R",VLOOKUP(RAND(),$E$2:$F$3,2),"")</f>
        <v/>
      </c>
      <c r="G1055" t="str">
        <f t="shared" ca="1" si="368"/>
        <v/>
      </c>
      <c r="H1055" t="str">
        <f t="shared" ca="1" si="368"/>
        <v/>
      </c>
      <c r="I1055" t="str">
        <f t="shared" ca="1" si="368"/>
        <v/>
      </c>
      <c r="J1055" t="str">
        <f t="shared" ca="1" si="368"/>
        <v/>
      </c>
      <c r="K1055" t="str">
        <f t="shared" ca="1" si="368"/>
        <v/>
      </c>
      <c r="L1055" t="str">
        <f t="shared" ca="1" si="368"/>
        <v/>
      </c>
      <c r="M1055" t="str">
        <f t="shared" ca="1" si="368"/>
        <v/>
      </c>
      <c r="N1055" t="str">
        <f t="shared" ca="1" si="368"/>
        <v/>
      </c>
      <c r="O1055" t="str">
        <f t="shared" ca="1" si="368"/>
        <v/>
      </c>
      <c r="P1055" t="str">
        <f t="shared" ca="1" si="368"/>
        <v/>
      </c>
      <c r="Q1055" t="str">
        <f t="shared" ca="1" si="368"/>
        <v/>
      </c>
      <c r="R1055" t="str">
        <f t="shared" ca="1" si="368"/>
        <v/>
      </c>
      <c r="S1055" t="str">
        <f t="shared" ca="1" si="368"/>
        <v/>
      </c>
    </row>
    <row r="1056" spans="1:19">
      <c r="A1056">
        <f ca="1">SUM($B$6:B1056)/D1056</f>
        <v>10.11988582302569</v>
      </c>
      <c r="B1056">
        <f t="shared" ca="1" si="342"/>
        <v>2</v>
      </c>
      <c r="C1056">
        <f t="shared" ca="1" si="340"/>
        <v>0</v>
      </c>
      <c r="D1056">
        <v>1051</v>
      </c>
      <c r="E1056" t="str">
        <f t="shared" ca="1" si="352"/>
        <v>O</v>
      </c>
      <c r="F1056" t="str">
        <f t="shared" ref="F1056:S1056" ca="1" si="369">IF(E1056="R",VLOOKUP(RAND(),$E$2:$F$3,2),"")</f>
        <v/>
      </c>
      <c r="G1056" t="str">
        <f t="shared" ca="1" si="369"/>
        <v/>
      </c>
      <c r="H1056" t="str">
        <f t="shared" ca="1" si="369"/>
        <v/>
      </c>
      <c r="I1056" t="str">
        <f t="shared" ca="1" si="369"/>
        <v/>
      </c>
      <c r="J1056" t="str">
        <f t="shared" ca="1" si="369"/>
        <v/>
      </c>
      <c r="K1056" t="str">
        <f t="shared" ca="1" si="369"/>
        <v/>
      </c>
      <c r="L1056" t="str">
        <f t="shared" ca="1" si="369"/>
        <v/>
      </c>
      <c r="M1056" t="str">
        <f t="shared" ca="1" si="369"/>
        <v/>
      </c>
      <c r="N1056" t="str">
        <f t="shared" ca="1" si="369"/>
        <v/>
      </c>
      <c r="O1056" t="str">
        <f t="shared" ca="1" si="369"/>
        <v/>
      </c>
      <c r="P1056" t="str">
        <f t="shared" ca="1" si="369"/>
        <v/>
      </c>
      <c r="Q1056" t="str">
        <f t="shared" ca="1" si="369"/>
        <v/>
      </c>
      <c r="R1056" t="str">
        <f t="shared" ca="1" si="369"/>
        <v/>
      </c>
      <c r="S1056" t="str">
        <f t="shared" ca="1" si="369"/>
        <v/>
      </c>
    </row>
    <row r="1057" spans="1:19">
      <c r="A1057">
        <f ca="1">SUM($B$6:B1057)/D1057</f>
        <v>10.171102661596958</v>
      </c>
      <c r="B1057">
        <f t="shared" ca="1" si="342"/>
        <v>64</v>
      </c>
      <c r="C1057">
        <f t="shared" ca="1" si="340"/>
        <v>5</v>
      </c>
      <c r="D1057">
        <v>1052</v>
      </c>
      <c r="E1057" t="str">
        <f t="shared" ca="1" si="352"/>
        <v>R</v>
      </c>
      <c r="F1057" t="str">
        <f t="shared" ref="F1057:S1057" ca="1" si="370">IF(E1057="R",VLOOKUP(RAND(),$E$2:$F$3,2),"")</f>
        <v>R</v>
      </c>
      <c r="G1057" t="str">
        <f t="shared" ca="1" si="370"/>
        <v>R</v>
      </c>
      <c r="H1057" t="str">
        <f t="shared" ca="1" si="370"/>
        <v>R</v>
      </c>
      <c r="I1057" t="str">
        <f t="shared" ca="1" si="370"/>
        <v>R</v>
      </c>
      <c r="J1057" t="str">
        <f t="shared" ca="1" si="370"/>
        <v>O</v>
      </c>
      <c r="K1057" t="str">
        <f t="shared" ca="1" si="370"/>
        <v/>
      </c>
      <c r="L1057" t="str">
        <f t="shared" ca="1" si="370"/>
        <v/>
      </c>
      <c r="M1057" t="str">
        <f t="shared" ca="1" si="370"/>
        <v/>
      </c>
      <c r="N1057" t="str">
        <f t="shared" ca="1" si="370"/>
        <v/>
      </c>
      <c r="O1057" t="str">
        <f t="shared" ca="1" si="370"/>
        <v/>
      </c>
      <c r="P1057" t="str">
        <f t="shared" ca="1" si="370"/>
        <v/>
      </c>
      <c r="Q1057" t="str">
        <f t="shared" ca="1" si="370"/>
        <v/>
      </c>
      <c r="R1057" t="str">
        <f t="shared" ca="1" si="370"/>
        <v/>
      </c>
      <c r="S1057" t="str">
        <f t="shared" ca="1" si="370"/>
        <v/>
      </c>
    </row>
    <row r="1058" spans="1:19">
      <c r="A1058">
        <f ca="1">SUM($B$6:B1058)/D1058</f>
        <v>10.163342830009496</v>
      </c>
      <c r="B1058">
        <f t="shared" ca="1" si="342"/>
        <v>2</v>
      </c>
      <c r="C1058">
        <f t="shared" ca="1" si="340"/>
        <v>0</v>
      </c>
      <c r="D1058">
        <v>1053</v>
      </c>
      <c r="E1058" t="str">
        <f t="shared" ca="1" si="352"/>
        <v>O</v>
      </c>
      <c r="F1058" t="str">
        <f t="shared" ref="F1058:S1058" ca="1" si="371">IF(E1058="R",VLOOKUP(RAND(),$E$2:$F$3,2),"")</f>
        <v/>
      </c>
      <c r="G1058" t="str">
        <f t="shared" ca="1" si="371"/>
        <v/>
      </c>
      <c r="H1058" t="str">
        <f t="shared" ca="1" si="371"/>
        <v/>
      </c>
      <c r="I1058" t="str">
        <f t="shared" ca="1" si="371"/>
        <v/>
      </c>
      <c r="J1058" t="str">
        <f t="shared" ca="1" si="371"/>
        <v/>
      </c>
      <c r="K1058" t="str">
        <f t="shared" ca="1" si="371"/>
        <v/>
      </c>
      <c r="L1058" t="str">
        <f t="shared" ca="1" si="371"/>
        <v/>
      </c>
      <c r="M1058" t="str">
        <f t="shared" ca="1" si="371"/>
        <v/>
      </c>
      <c r="N1058" t="str">
        <f t="shared" ca="1" si="371"/>
        <v/>
      </c>
      <c r="O1058" t="str">
        <f t="shared" ca="1" si="371"/>
        <v/>
      </c>
      <c r="P1058" t="str">
        <f t="shared" ca="1" si="371"/>
        <v/>
      </c>
      <c r="Q1058" t="str">
        <f t="shared" ca="1" si="371"/>
        <v/>
      </c>
      <c r="R1058" t="str">
        <f t="shared" ca="1" si="371"/>
        <v/>
      </c>
      <c r="S1058" t="str">
        <f t="shared" ca="1" si="371"/>
        <v/>
      </c>
    </row>
    <row r="1059" spans="1:19">
      <c r="A1059">
        <f ca="1">SUM($B$6:B1059)/D1059</f>
        <v>10.214421252371917</v>
      </c>
      <c r="B1059">
        <f t="shared" ca="1" si="342"/>
        <v>64</v>
      </c>
      <c r="C1059">
        <f t="shared" ca="1" si="340"/>
        <v>5</v>
      </c>
      <c r="D1059">
        <v>1054</v>
      </c>
      <c r="E1059" t="str">
        <f t="shared" ca="1" si="352"/>
        <v>R</v>
      </c>
      <c r="F1059" t="str">
        <f t="shared" ref="F1059:S1059" ca="1" si="372">IF(E1059="R",VLOOKUP(RAND(),$E$2:$F$3,2),"")</f>
        <v>R</v>
      </c>
      <c r="G1059" t="str">
        <f t="shared" ca="1" si="372"/>
        <v>R</v>
      </c>
      <c r="H1059" t="str">
        <f t="shared" ca="1" si="372"/>
        <v>R</v>
      </c>
      <c r="I1059" t="str">
        <f t="shared" ca="1" si="372"/>
        <v>R</v>
      </c>
      <c r="J1059" t="str">
        <f t="shared" ca="1" si="372"/>
        <v>O</v>
      </c>
      <c r="K1059" t="str">
        <f t="shared" ca="1" si="372"/>
        <v/>
      </c>
      <c r="L1059" t="str">
        <f t="shared" ca="1" si="372"/>
        <v/>
      </c>
      <c r="M1059" t="str">
        <f t="shared" ca="1" si="372"/>
        <v/>
      </c>
      <c r="N1059" t="str">
        <f t="shared" ca="1" si="372"/>
        <v/>
      </c>
      <c r="O1059" t="str">
        <f t="shared" ca="1" si="372"/>
        <v/>
      </c>
      <c r="P1059" t="str">
        <f t="shared" ca="1" si="372"/>
        <v/>
      </c>
      <c r="Q1059" t="str">
        <f t="shared" ca="1" si="372"/>
        <v/>
      </c>
      <c r="R1059" t="str">
        <f t="shared" ca="1" si="372"/>
        <v/>
      </c>
      <c r="S1059" t="str">
        <f t="shared" ca="1" si="372"/>
        <v/>
      </c>
    </row>
    <row r="1060" spans="1:19">
      <c r="A1060">
        <f ca="1">SUM($B$6:B1060)/D1060</f>
        <v>11.175355450236967</v>
      </c>
      <c r="B1060">
        <f t="shared" ca="1" si="342"/>
        <v>1024</v>
      </c>
      <c r="C1060">
        <f t="shared" ca="1" si="340"/>
        <v>9</v>
      </c>
      <c r="D1060">
        <v>1055</v>
      </c>
      <c r="E1060" t="str">
        <f t="shared" ca="1" si="352"/>
        <v>R</v>
      </c>
      <c r="F1060" t="str">
        <f t="shared" ref="F1060:S1060" ca="1" si="373">IF(E1060="R",VLOOKUP(RAND(),$E$2:$F$3,2),"")</f>
        <v>R</v>
      </c>
      <c r="G1060" t="str">
        <f t="shared" ca="1" si="373"/>
        <v>R</v>
      </c>
      <c r="H1060" t="str">
        <f t="shared" ca="1" si="373"/>
        <v>R</v>
      </c>
      <c r="I1060" t="str">
        <f t="shared" ca="1" si="373"/>
        <v>R</v>
      </c>
      <c r="J1060" t="str">
        <f t="shared" ca="1" si="373"/>
        <v>R</v>
      </c>
      <c r="K1060" t="str">
        <f t="shared" ca="1" si="373"/>
        <v>R</v>
      </c>
      <c r="L1060" t="str">
        <f t="shared" ca="1" si="373"/>
        <v>R</v>
      </c>
      <c r="M1060" t="str">
        <f t="shared" ca="1" si="373"/>
        <v>R</v>
      </c>
      <c r="N1060" t="str">
        <f t="shared" ca="1" si="373"/>
        <v>O</v>
      </c>
      <c r="O1060" t="str">
        <f t="shared" ca="1" si="373"/>
        <v/>
      </c>
      <c r="P1060" t="str">
        <f t="shared" ca="1" si="373"/>
        <v/>
      </c>
      <c r="Q1060" t="str">
        <f t="shared" ca="1" si="373"/>
        <v/>
      </c>
      <c r="R1060" t="str">
        <f t="shared" ca="1" si="373"/>
        <v/>
      </c>
      <c r="S1060" t="str">
        <f t="shared" ca="1" si="373"/>
        <v/>
      </c>
    </row>
    <row r="1061" spans="1:19">
      <c r="A1061">
        <f ca="1">SUM($B$6:B1061)/D1061</f>
        <v>11.166666666666666</v>
      </c>
      <c r="B1061">
        <f t="shared" ca="1" si="342"/>
        <v>2</v>
      </c>
      <c r="C1061">
        <f t="shared" ca="1" si="340"/>
        <v>0</v>
      </c>
      <c r="D1061">
        <v>1056</v>
      </c>
      <c r="E1061" t="str">
        <f t="shared" ca="1" si="352"/>
        <v>O</v>
      </c>
      <c r="F1061" t="str">
        <f t="shared" ref="F1061:S1061" ca="1" si="374">IF(E1061="R",VLOOKUP(RAND(),$E$2:$F$3,2),"")</f>
        <v/>
      </c>
      <c r="G1061" t="str">
        <f t="shared" ca="1" si="374"/>
        <v/>
      </c>
      <c r="H1061" t="str">
        <f t="shared" ca="1" si="374"/>
        <v/>
      </c>
      <c r="I1061" t="str">
        <f t="shared" ca="1" si="374"/>
        <v/>
      </c>
      <c r="J1061" t="str">
        <f t="shared" ca="1" si="374"/>
        <v/>
      </c>
      <c r="K1061" t="str">
        <f t="shared" ca="1" si="374"/>
        <v/>
      </c>
      <c r="L1061" t="str">
        <f t="shared" ca="1" si="374"/>
        <v/>
      </c>
      <c r="M1061" t="str">
        <f t="shared" ca="1" si="374"/>
        <v/>
      </c>
      <c r="N1061" t="str">
        <f t="shared" ca="1" si="374"/>
        <v/>
      </c>
      <c r="O1061" t="str">
        <f t="shared" ca="1" si="374"/>
        <v/>
      </c>
      <c r="P1061" t="str">
        <f t="shared" ca="1" si="374"/>
        <v/>
      </c>
      <c r="Q1061" t="str">
        <f t="shared" ca="1" si="374"/>
        <v/>
      </c>
      <c r="R1061" t="str">
        <f t="shared" ca="1" si="374"/>
        <v/>
      </c>
      <c r="S1061" t="str">
        <f t="shared" ca="1" si="374"/>
        <v/>
      </c>
    </row>
    <row r="1062" spans="1:19">
      <c r="A1062">
        <f ca="1">SUM($B$6:B1062)/D1062</f>
        <v>11.163670766319774</v>
      </c>
      <c r="B1062">
        <f t="shared" ca="1" si="342"/>
        <v>8</v>
      </c>
      <c r="C1062">
        <f t="shared" ca="1" si="340"/>
        <v>2</v>
      </c>
      <c r="D1062">
        <v>1057</v>
      </c>
      <c r="E1062" t="str">
        <f t="shared" ca="1" si="352"/>
        <v>R</v>
      </c>
      <c r="F1062" t="str">
        <f t="shared" ref="F1062:S1062" ca="1" si="375">IF(E1062="R",VLOOKUP(RAND(),$E$2:$F$3,2),"")</f>
        <v>R</v>
      </c>
      <c r="G1062" t="str">
        <f t="shared" ca="1" si="375"/>
        <v>O</v>
      </c>
      <c r="H1062" t="str">
        <f t="shared" ca="1" si="375"/>
        <v/>
      </c>
      <c r="I1062" t="str">
        <f t="shared" ca="1" si="375"/>
        <v/>
      </c>
      <c r="J1062" t="str">
        <f t="shared" ca="1" si="375"/>
        <v/>
      </c>
      <c r="K1062" t="str">
        <f t="shared" ca="1" si="375"/>
        <v/>
      </c>
      <c r="L1062" t="str">
        <f t="shared" ca="1" si="375"/>
        <v/>
      </c>
      <c r="M1062" t="str">
        <f t="shared" ca="1" si="375"/>
        <v/>
      </c>
      <c r="N1062" t="str">
        <f t="shared" ca="1" si="375"/>
        <v/>
      </c>
      <c r="O1062" t="str">
        <f t="shared" ca="1" si="375"/>
        <v/>
      </c>
      <c r="P1062" t="str">
        <f t="shared" ca="1" si="375"/>
        <v/>
      </c>
      <c r="Q1062" t="str">
        <f t="shared" ca="1" si="375"/>
        <v/>
      </c>
      <c r="R1062" t="str">
        <f t="shared" ca="1" si="375"/>
        <v/>
      </c>
      <c r="S1062" t="str">
        <f t="shared" ca="1" si="375"/>
        <v/>
      </c>
    </row>
    <row r="1063" spans="1:19">
      <c r="A1063">
        <f ca="1">SUM($B$6:B1063)/D1063</f>
        <v>11.155009451795841</v>
      </c>
      <c r="B1063">
        <f t="shared" ca="1" si="342"/>
        <v>2</v>
      </c>
      <c r="C1063">
        <f t="shared" ca="1" si="340"/>
        <v>0</v>
      </c>
      <c r="D1063">
        <v>1058</v>
      </c>
      <c r="E1063" t="str">
        <f t="shared" ca="1" si="352"/>
        <v>O</v>
      </c>
      <c r="F1063" t="str">
        <f t="shared" ref="F1063:S1063" ca="1" si="376">IF(E1063="R",VLOOKUP(RAND(),$E$2:$F$3,2),"")</f>
        <v/>
      </c>
      <c r="G1063" t="str">
        <f t="shared" ca="1" si="376"/>
        <v/>
      </c>
      <c r="H1063" t="str">
        <f t="shared" ca="1" si="376"/>
        <v/>
      </c>
      <c r="I1063" t="str">
        <f t="shared" ca="1" si="376"/>
        <v/>
      </c>
      <c r="J1063" t="str">
        <f t="shared" ca="1" si="376"/>
        <v/>
      </c>
      <c r="K1063" t="str">
        <f t="shared" ca="1" si="376"/>
        <v/>
      </c>
      <c r="L1063" t="str">
        <f t="shared" ca="1" si="376"/>
        <v/>
      </c>
      <c r="M1063" t="str">
        <f t="shared" ca="1" si="376"/>
        <v/>
      </c>
      <c r="N1063" t="str">
        <f t="shared" ca="1" si="376"/>
        <v/>
      </c>
      <c r="O1063" t="str">
        <f t="shared" ca="1" si="376"/>
        <v/>
      </c>
      <c r="P1063" t="str">
        <f t="shared" ca="1" si="376"/>
        <v/>
      </c>
      <c r="Q1063" t="str">
        <f t="shared" ca="1" si="376"/>
        <v/>
      </c>
      <c r="R1063" t="str">
        <f t="shared" ca="1" si="376"/>
        <v/>
      </c>
      <c r="S1063" t="str">
        <f t="shared" ca="1" si="376"/>
        <v/>
      </c>
    </row>
    <row r="1064" spans="1:19">
      <c r="A1064">
        <f ca="1">SUM($B$6:B1064)/D1064</f>
        <v>11.146364494806422</v>
      </c>
      <c r="B1064">
        <f t="shared" ca="1" si="342"/>
        <v>2</v>
      </c>
      <c r="C1064">
        <f t="shared" ca="1" si="340"/>
        <v>0</v>
      </c>
      <c r="D1064">
        <v>1059</v>
      </c>
      <c r="E1064" t="str">
        <f t="shared" ca="1" si="352"/>
        <v>O</v>
      </c>
      <c r="F1064" t="str">
        <f t="shared" ref="F1064:S1064" ca="1" si="377">IF(E1064="R",VLOOKUP(RAND(),$E$2:$F$3,2),"")</f>
        <v/>
      </c>
      <c r="G1064" t="str">
        <f t="shared" ca="1" si="377"/>
        <v/>
      </c>
      <c r="H1064" t="str">
        <f t="shared" ca="1" si="377"/>
        <v/>
      </c>
      <c r="I1064" t="str">
        <f t="shared" ca="1" si="377"/>
        <v/>
      </c>
      <c r="J1064" t="str">
        <f t="shared" ca="1" si="377"/>
        <v/>
      </c>
      <c r="K1064" t="str">
        <f t="shared" ca="1" si="377"/>
        <v/>
      </c>
      <c r="L1064" t="str">
        <f t="shared" ca="1" si="377"/>
        <v/>
      </c>
      <c r="M1064" t="str">
        <f t="shared" ca="1" si="377"/>
        <v/>
      </c>
      <c r="N1064" t="str">
        <f t="shared" ca="1" si="377"/>
        <v/>
      </c>
      <c r="O1064" t="str">
        <f t="shared" ca="1" si="377"/>
        <v/>
      </c>
      <c r="P1064" t="str">
        <f t="shared" ca="1" si="377"/>
        <v/>
      </c>
      <c r="Q1064" t="str">
        <f t="shared" ca="1" si="377"/>
        <v/>
      </c>
      <c r="R1064" t="str">
        <f t="shared" ca="1" si="377"/>
        <v/>
      </c>
      <c r="S1064" t="str">
        <f t="shared" ca="1" si="377"/>
        <v/>
      </c>
    </row>
    <row r="1065" spans="1:19">
      <c r="A1065">
        <f ca="1">SUM($B$6:B1065)/D1065</f>
        <v>11.139622641509433</v>
      </c>
      <c r="B1065">
        <f t="shared" ca="1" si="342"/>
        <v>4</v>
      </c>
      <c r="C1065">
        <f t="shared" ca="1" si="340"/>
        <v>1</v>
      </c>
      <c r="D1065">
        <v>1060</v>
      </c>
      <c r="E1065" t="str">
        <f t="shared" ca="1" si="352"/>
        <v>R</v>
      </c>
      <c r="F1065" t="str">
        <f t="shared" ref="F1065:S1065" ca="1" si="378">IF(E1065="R",VLOOKUP(RAND(),$E$2:$F$3,2),"")</f>
        <v>O</v>
      </c>
      <c r="G1065" t="str">
        <f t="shared" ca="1" si="378"/>
        <v/>
      </c>
      <c r="H1065" t="str">
        <f t="shared" ca="1" si="378"/>
        <v/>
      </c>
      <c r="I1065" t="str">
        <f t="shared" ca="1" si="378"/>
        <v/>
      </c>
      <c r="J1065" t="str">
        <f t="shared" ca="1" si="378"/>
        <v/>
      </c>
      <c r="K1065" t="str">
        <f t="shared" ca="1" si="378"/>
        <v/>
      </c>
      <c r="L1065" t="str">
        <f t="shared" ca="1" si="378"/>
        <v/>
      </c>
      <c r="M1065" t="str">
        <f t="shared" ca="1" si="378"/>
        <v/>
      </c>
      <c r="N1065" t="str">
        <f t="shared" ca="1" si="378"/>
        <v/>
      </c>
      <c r="O1065" t="str">
        <f t="shared" ca="1" si="378"/>
        <v/>
      </c>
      <c r="P1065" t="str">
        <f t="shared" ca="1" si="378"/>
        <v/>
      </c>
      <c r="Q1065" t="str">
        <f t="shared" ca="1" si="378"/>
        <v/>
      </c>
      <c r="R1065" t="str">
        <f t="shared" ca="1" si="378"/>
        <v/>
      </c>
      <c r="S1065" t="str">
        <f t="shared" ca="1" si="378"/>
        <v/>
      </c>
    </row>
    <row r="1066" spans="1:19">
      <c r="A1066">
        <f ca="1">SUM($B$6:B1066)/D1066</f>
        <v>11.131008482563619</v>
      </c>
      <c r="B1066">
        <f t="shared" ca="1" si="342"/>
        <v>2</v>
      </c>
      <c r="C1066">
        <f t="shared" ca="1" si="340"/>
        <v>0</v>
      </c>
      <c r="D1066">
        <v>1061</v>
      </c>
      <c r="E1066" t="str">
        <f t="shared" ca="1" si="352"/>
        <v>O</v>
      </c>
      <c r="F1066" t="str">
        <f t="shared" ref="F1066:S1066" ca="1" si="379">IF(E1066="R",VLOOKUP(RAND(),$E$2:$F$3,2),"")</f>
        <v/>
      </c>
      <c r="G1066" t="str">
        <f t="shared" ca="1" si="379"/>
        <v/>
      </c>
      <c r="H1066" t="str">
        <f t="shared" ca="1" si="379"/>
        <v/>
      </c>
      <c r="I1066" t="str">
        <f t="shared" ca="1" si="379"/>
        <v/>
      </c>
      <c r="J1066" t="str">
        <f t="shared" ca="1" si="379"/>
        <v/>
      </c>
      <c r="K1066" t="str">
        <f t="shared" ca="1" si="379"/>
        <v/>
      </c>
      <c r="L1066" t="str">
        <f t="shared" ca="1" si="379"/>
        <v/>
      </c>
      <c r="M1066" t="str">
        <f t="shared" ca="1" si="379"/>
        <v/>
      </c>
      <c r="N1066" t="str">
        <f t="shared" ca="1" si="379"/>
        <v/>
      </c>
      <c r="O1066" t="str">
        <f t="shared" ca="1" si="379"/>
        <v/>
      </c>
      <c r="P1066" t="str">
        <f t="shared" ca="1" si="379"/>
        <v/>
      </c>
      <c r="Q1066" t="str">
        <f t="shared" ca="1" si="379"/>
        <v/>
      </c>
      <c r="R1066" t="str">
        <f t="shared" ca="1" si="379"/>
        <v/>
      </c>
      <c r="S1066" t="str">
        <f t="shared" ca="1" si="379"/>
        <v/>
      </c>
    </row>
    <row r="1067" spans="1:19">
      <c r="A1067">
        <f ca="1">SUM($B$6:B1067)/D1067</f>
        <v>11.12241054613936</v>
      </c>
      <c r="B1067">
        <f t="shared" ca="1" si="342"/>
        <v>2</v>
      </c>
      <c r="C1067">
        <f t="shared" ca="1" si="340"/>
        <v>0</v>
      </c>
      <c r="D1067">
        <v>1062</v>
      </c>
      <c r="E1067" t="str">
        <f t="shared" ca="1" si="352"/>
        <v>O</v>
      </c>
      <c r="F1067" t="str">
        <f t="shared" ref="F1067:S1067" ca="1" si="380">IF(E1067="R",VLOOKUP(RAND(),$E$2:$F$3,2),"")</f>
        <v/>
      </c>
      <c r="G1067" t="str">
        <f t="shared" ca="1" si="380"/>
        <v/>
      </c>
      <c r="H1067" t="str">
        <f t="shared" ca="1" si="380"/>
        <v/>
      </c>
      <c r="I1067" t="str">
        <f t="shared" ca="1" si="380"/>
        <v/>
      </c>
      <c r="J1067" t="str">
        <f t="shared" ca="1" si="380"/>
        <v/>
      </c>
      <c r="K1067" t="str">
        <f t="shared" ca="1" si="380"/>
        <v/>
      </c>
      <c r="L1067" t="str">
        <f t="shared" ca="1" si="380"/>
        <v/>
      </c>
      <c r="M1067" t="str">
        <f t="shared" ca="1" si="380"/>
        <v/>
      </c>
      <c r="N1067" t="str">
        <f t="shared" ca="1" si="380"/>
        <v/>
      </c>
      <c r="O1067" t="str">
        <f t="shared" ca="1" si="380"/>
        <v/>
      </c>
      <c r="P1067" t="str">
        <f t="shared" ca="1" si="380"/>
        <v/>
      </c>
      <c r="Q1067" t="str">
        <f t="shared" ca="1" si="380"/>
        <v/>
      </c>
      <c r="R1067" t="str">
        <f t="shared" ca="1" si="380"/>
        <v/>
      </c>
      <c r="S1067" t="str">
        <f t="shared" ca="1" si="380"/>
        <v/>
      </c>
    </row>
    <row r="1068" spans="1:19">
      <c r="A1068">
        <f ca="1">SUM($B$6:B1068)/D1068</f>
        <v>11.172154280338663</v>
      </c>
      <c r="B1068">
        <f t="shared" ca="1" si="342"/>
        <v>64</v>
      </c>
      <c r="C1068">
        <f t="shared" ca="1" si="340"/>
        <v>5</v>
      </c>
      <c r="D1068">
        <v>1063</v>
      </c>
      <c r="E1068" t="str">
        <f t="shared" ca="1" si="352"/>
        <v>R</v>
      </c>
      <c r="F1068" t="str">
        <f t="shared" ref="F1068:S1068" ca="1" si="381">IF(E1068="R",VLOOKUP(RAND(),$E$2:$F$3,2),"")</f>
        <v>R</v>
      </c>
      <c r="G1068" t="str">
        <f t="shared" ca="1" si="381"/>
        <v>R</v>
      </c>
      <c r="H1068" t="str">
        <f t="shared" ca="1" si="381"/>
        <v>R</v>
      </c>
      <c r="I1068" t="str">
        <f t="shared" ca="1" si="381"/>
        <v>R</v>
      </c>
      <c r="J1068" t="str">
        <f t="shared" ca="1" si="381"/>
        <v>O</v>
      </c>
      <c r="K1068" t="str">
        <f t="shared" ca="1" si="381"/>
        <v/>
      </c>
      <c r="L1068" t="str">
        <f t="shared" ca="1" si="381"/>
        <v/>
      </c>
      <c r="M1068" t="str">
        <f t="shared" ca="1" si="381"/>
        <v/>
      </c>
      <c r="N1068" t="str">
        <f t="shared" ca="1" si="381"/>
        <v/>
      </c>
      <c r="O1068" t="str">
        <f t="shared" ca="1" si="381"/>
        <v/>
      </c>
      <c r="P1068" t="str">
        <f t="shared" ca="1" si="381"/>
        <v/>
      </c>
      <c r="Q1068" t="str">
        <f t="shared" ca="1" si="381"/>
        <v/>
      </c>
      <c r="R1068" t="str">
        <f t="shared" ca="1" si="381"/>
        <v/>
      </c>
      <c r="S1068" t="str">
        <f t="shared" ca="1" si="381"/>
        <v/>
      </c>
    </row>
    <row r="1069" spans="1:19">
      <c r="A1069">
        <f ca="1">SUM($B$6:B1069)/D1069</f>
        <v>11.176691729323307</v>
      </c>
      <c r="B1069">
        <f t="shared" ca="1" si="342"/>
        <v>16</v>
      </c>
      <c r="C1069">
        <f t="shared" ca="1" si="340"/>
        <v>3</v>
      </c>
      <c r="D1069">
        <v>1064</v>
      </c>
      <c r="E1069" t="str">
        <f t="shared" ca="1" si="352"/>
        <v>R</v>
      </c>
      <c r="F1069" t="str">
        <f t="shared" ref="F1069:S1069" ca="1" si="382">IF(E1069="R",VLOOKUP(RAND(),$E$2:$F$3,2),"")</f>
        <v>R</v>
      </c>
      <c r="G1069" t="str">
        <f t="shared" ca="1" si="382"/>
        <v>R</v>
      </c>
      <c r="H1069" t="str">
        <f t="shared" ca="1" si="382"/>
        <v>O</v>
      </c>
      <c r="I1069" t="str">
        <f t="shared" ca="1" si="382"/>
        <v/>
      </c>
      <c r="J1069" t="str">
        <f t="shared" ca="1" si="382"/>
        <v/>
      </c>
      <c r="K1069" t="str">
        <f t="shared" ca="1" si="382"/>
        <v/>
      </c>
      <c r="L1069" t="str">
        <f t="shared" ca="1" si="382"/>
        <v/>
      </c>
      <c r="M1069" t="str">
        <f t="shared" ca="1" si="382"/>
        <v/>
      </c>
      <c r="N1069" t="str">
        <f t="shared" ca="1" si="382"/>
        <v/>
      </c>
      <c r="O1069" t="str">
        <f t="shared" ca="1" si="382"/>
        <v/>
      </c>
      <c r="P1069" t="str">
        <f t="shared" ca="1" si="382"/>
        <v/>
      </c>
      <c r="Q1069" t="str">
        <f t="shared" ca="1" si="382"/>
        <v/>
      </c>
      <c r="R1069" t="str">
        <f t="shared" ca="1" si="382"/>
        <v/>
      </c>
      <c r="S1069" t="str">
        <f t="shared" ca="1" si="382"/>
        <v/>
      </c>
    </row>
    <row r="1070" spans="1:19">
      <c r="A1070">
        <f ca="1">SUM($B$6:B1070)/D1070</f>
        <v>11.181220657276995</v>
      </c>
      <c r="B1070">
        <f t="shared" ca="1" si="342"/>
        <v>16</v>
      </c>
      <c r="C1070">
        <f t="shared" ca="1" si="340"/>
        <v>3</v>
      </c>
      <c r="D1070">
        <v>1065</v>
      </c>
      <c r="E1070" t="str">
        <f t="shared" ca="1" si="352"/>
        <v>R</v>
      </c>
      <c r="F1070" t="str">
        <f t="shared" ref="F1070:S1070" ca="1" si="383">IF(E1070="R",VLOOKUP(RAND(),$E$2:$F$3,2),"")</f>
        <v>R</v>
      </c>
      <c r="G1070" t="str">
        <f t="shared" ca="1" si="383"/>
        <v>R</v>
      </c>
      <c r="H1070" t="str">
        <f t="shared" ca="1" si="383"/>
        <v>O</v>
      </c>
      <c r="I1070" t="str">
        <f t="shared" ca="1" si="383"/>
        <v/>
      </c>
      <c r="J1070" t="str">
        <f t="shared" ca="1" si="383"/>
        <v/>
      </c>
      <c r="K1070" t="str">
        <f t="shared" ca="1" si="383"/>
        <v/>
      </c>
      <c r="L1070" t="str">
        <f t="shared" ca="1" si="383"/>
        <v/>
      </c>
      <c r="M1070" t="str">
        <f t="shared" ca="1" si="383"/>
        <v/>
      </c>
      <c r="N1070" t="str">
        <f t="shared" ca="1" si="383"/>
        <v/>
      </c>
      <c r="O1070" t="str">
        <f t="shared" ca="1" si="383"/>
        <v/>
      </c>
      <c r="P1070" t="str">
        <f t="shared" ca="1" si="383"/>
        <v/>
      </c>
      <c r="Q1070" t="str">
        <f t="shared" ca="1" si="383"/>
        <v/>
      </c>
      <c r="R1070" t="str">
        <f t="shared" ca="1" si="383"/>
        <v/>
      </c>
      <c r="S1070" t="str">
        <f t="shared" ca="1" si="383"/>
        <v/>
      </c>
    </row>
    <row r="1071" spans="1:19">
      <c r="A1071">
        <f ca="1">SUM($B$6:B1071)/D1071</f>
        <v>11.172607879924954</v>
      </c>
      <c r="B1071">
        <f t="shared" ca="1" si="342"/>
        <v>2</v>
      </c>
      <c r="C1071">
        <f t="shared" ca="1" si="340"/>
        <v>0</v>
      </c>
      <c r="D1071">
        <v>1066</v>
      </c>
      <c r="E1071" t="str">
        <f t="shared" ca="1" si="352"/>
        <v>O</v>
      </c>
      <c r="F1071" t="str">
        <f t="shared" ref="F1071:S1071" ca="1" si="384">IF(E1071="R",VLOOKUP(RAND(),$E$2:$F$3,2),"")</f>
        <v/>
      </c>
      <c r="G1071" t="str">
        <f t="shared" ca="1" si="384"/>
        <v/>
      </c>
      <c r="H1071" t="str">
        <f t="shared" ca="1" si="384"/>
        <v/>
      </c>
      <c r="I1071" t="str">
        <f t="shared" ca="1" si="384"/>
        <v/>
      </c>
      <c r="J1071" t="str">
        <f t="shared" ca="1" si="384"/>
        <v/>
      </c>
      <c r="K1071" t="str">
        <f t="shared" ca="1" si="384"/>
        <v/>
      </c>
      <c r="L1071" t="str">
        <f t="shared" ca="1" si="384"/>
        <v/>
      </c>
      <c r="M1071" t="str">
        <f t="shared" ca="1" si="384"/>
        <v/>
      </c>
      <c r="N1071" t="str">
        <f t="shared" ca="1" si="384"/>
        <v/>
      </c>
      <c r="O1071" t="str">
        <f t="shared" ca="1" si="384"/>
        <v/>
      </c>
      <c r="P1071" t="str">
        <f t="shared" ca="1" si="384"/>
        <v/>
      </c>
      <c r="Q1071" t="str">
        <f t="shared" ca="1" si="384"/>
        <v/>
      </c>
      <c r="R1071" t="str">
        <f t="shared" ca="1" si="384"/>
        <v/>
      </c>
      <c r="S1071" t="str">
        <f t="shared" ca="1" si="384"/>
        <v/>
      </c>
    </row>
    <row r="1072" spans="1:19">
      <c r="A1072">
        <f ca="1">SUM($B$6:B1072)/D1072</f>
        <v>11.169634489222117</v>
      </c>
      <c r="B1072">
        <f t="shared" ca="1" si="342"/>
        <v>8</v>
      </c>
      <c r="C1072">
        <f t="shared" ca="1" si="340"/>
        <v>2</v>
      </c>
      <c r="D1072">
        <v>1067</v>
      </c>
      <c r="E1072" t="str">
        <f t="shared" ca="1" si="352"/>
        <v>R</v>
      </c>
      <c r="F1072" t="str">
        <f t="shared" ref="F1072:S1072" ca="1" si="385">IF(E1072="R",VLOOKUP(RAND(),$E$2:$F$3,2),"")</f>
        <v>R</v>
      </c>
      <c r="G1072" t="str">
        <f t="shared" ca="1" si="385"/>
        <v>O</v>
      </c>
      <c r="H1072" t="str">
        <f t="shared" ca="1" si="385"/>
        <v/>
      </c>
      <c r="I1072" t="str">
        <f t="shared" ca="1" si="385"/>
        <v/>
      </c>
      <c r="J1072" t="str">
        <f t="shared" ca="1" si="385"/>
        <v/>
      </c>
      <c r="K1072" t="str">
        <f t="shared" ca="1" si="385"/>
        <v/>
      </c>
      <c r="L1072" t="str">
        <f t="shared" ca="1" si="385"/>
        <v/>
      </c>
      <c r="M1072" t="str">
        <f t="shared" ca="1" si="385"/>
        <v/>
      </c>
      <c r="N1072" t="str">
        <f t="shared" ca="1" si="385"/>
        <v/>
      </c>
      <c r="O1072" t="str">
        <f t="shared" ca="1" si="385"/>
        <v/>
      </c>
      <c r="P1072" t="str">
        <f t="shared" ca="1" si="385"/>
        <v/>
      </c>
      <c r="Q1072" t="str">
        <f t="shared" ca="1" si="385"/>
        <v/>
      </c>
      <c r="R1072" t="str">
        <f t="shared" ca="1" si="385"/>
        <v/>
      </c>
      <c r="S1072" t="str">
        <f t="shared" ca="1" si="385"/>
        <v/>
      </c>
    </row>
    <row r="1073" spans="1:19">
      <c r="A1073">
        <f ca="1">SUM($B$6:B1073)/D1073</f>
        <v>11.162921348314606</v>
      </c>
      <c r="B1073">
        <f t="shared" ca="1" si="342"/>
        <v>4</v>
      </c>
      <c r="C1073">
        <f t="shared" ca="1" si="340"/>
        <v>1</v>
      </c>
      <c r="D1073">
        <v>1068</v>
      </c>
      <c r="E1073" t="str">
        <f t="shared" ca="1" si="352"/>
        <v>R</v>
      </c>
      <c r="F1073" t="str">
        <f t="shared" ref="F1073:S1073" ca="1" si="386">IF(E1073="R",VLOOKUP(RAND(),$E$2:$F$3,2),"")</f>
        <v>O</v>
      </c>
      <c r="G1073" t="str">
        <f t="shared" ca="1" si="386"/>
        <v/>
      </c>
      <c r="H1073" t="str">
        <f t="shared" ca="1" si="386"/>
        <v/>
      </c>
      <c r="I1073" t="str">
        <f t="shared" ca="1" si="386"/>
        <v/>
      </c>
      <c r="J1073" t="str">
        <f t="shared" ca="1" si="386"/>
        <v/>
      </c>
      <c r="K1073" t="str">
        <f t="shared" ca="1" si="386"/>
        <v/>
      </c>
      <c r="L1073" t="str">
        <f t="shared" ca="1" si="386"/>
        <v/>
      </c>
      <c r="M1073" t="str">
        <f t="shared" ca="1" si="386"/>
        <v/>
      </c>
      <c r="N1073" t="str">
        <f t="shared" ca="1" si="386"/>
        <v/>
      </c>
      <c r="O1073" t="str">
        <f t="shared" ca="1" si="386"/>
        <v/>
      </c>
      <c r="P1073" t="str">
        <f t="shared" ca="1" si="386"/>
        <v/>
      </c>
      <c r="Q1073" t="str">
        <f t="shared" ca="1" si="386"/>
        <v/>
      </c>
      <c r="R1073" t="str">
        <f t="shared" ca="1" si="386"/>
        <v/>
      </c>
      <c r="S1073" t="str">
        <f t="shared" ca="1" si="386"/>
        <v/>
      </c>
    </row>
    <row r="1074" spans="1:19">
      <c r="A1074">
        <f ca="1">SUM($B$6:B1074)/D1074</f>
        <v>11.159962581852199</v>
      </c>
      <c r="B1074">
        <f t="shared" ca="1" si="342"/>
        <v>8</v>
      </c>
      <c r="C1074">
        <f t="shared" ca="1" si="340"/>
        <v>2</v>
      </c>
      <c r="D1074">
        <v>1069</v>
      </c>
      <c r="E1074" t="str">
        <f t="shared" ca="1" si="352"/>
        <v>R</v>
      </c>
      <c r="F1074" t="str">
        <f t="shared" ref="F1074:S1074" ca="1" si="387">IF(E1074="R",VLOOKUP(RAND(),$E$2:$F$3,2),"")</f>
        <v>R</v>
      </c>
      <c r="G1074" t="str">
        <f t="shared" ca="1" si="387"/>
        <v>O</v>
      </c>
      <c r="H1074" t="str">
        <f t="shared" ca="1" si="387"/>
        <v/>
      </c>
      <c r="I1074" t="str">
        <f t="shared" ca="1" si="387"/>
        <v/>
      </c>
      <c r="J1074" t="str">
        <f t="shared" ca="1" si="387"/>
        <v/>
      </c>
      <c r="K1074" t="str">
        <f t="shared" ca="1" si="387"/>
        <v/>
      </c>
      <c r="L1074" t="str">
        <f t="shared" ca="1" si="387"/>
        <v/>
      </c>
      <c r="M1074" t="str">
        <f t="shared" ca="1" si="387"/>
        <v/>
      </c>
      <c r="N1074" t="str">
        <f t="shared" ca="1" si="387"/>
        <v/>
      </c>
      <c r="O1074" t="str">
        <f t="shared" ca="1" si="387"/>
        <v/>
      </c>
      <c r="P1074" t="str">
        <f t="shared" ca="1" si="387"/>
        <v/>
      </c>
      <c r="Q1074" t="str">
        <f t="shared" ca="1" si="387"/>
        <v/>
      </c>
      <c r="R1074" t="str">
        <f t="shared" ca="1" si="387"/>
        <v/>
      </c>
      <c r="S1074" t="str">
        <f t="shared" ca="1" si="387"/>
        <v/>
      </c>
    </row>
    <row r="1075" spans="1:19">
      <c r="A1075">
        <f ca="1">SUM($B$6:B1075)/D1075</f>
        <v>11.164485981308411</v>
      </c>
      <c r="B1075">
        <f t="shared" ca="1" si="342"/>
        <v>16</v>
      </c>
      <c r="C1075">
        <f t="shared" ca="1" si="340"/>
        <v>3</v>
      </c>
      <c r="D1075">
        <v>1070</v>
      </c>
      <c r="E1075" t="str">
        <f t="shared" ca="1" si="352"/>
        <v>R</v>
      </c>
      <c r="F1075" t="str">
        <f t="shared" ref="F1075:S1075" ca="1" si="388">IF(E1075="R",VLOOKUP(RAND(),$E$2:$F$3,2),"")</f>
        <v>R</v>
      </c>
      <c r="G1075" t="str">
        <f t="shared" ca="1" si="388"/>
        <v>R</v>
      </c>
      <c r="H1075" t="str">
        <f t="shared" ca="1" si="388"/>
        <v>O</v>
      </c>
      <c r="I1075" t="str">
        <f t="shared" ca="1" si="388"/>
        <v/>
      </c>
      <c r="J1075" t="str">
        <f t="shared" ca="1" si="388"/>
        <v/>
      </c>
      <c r="K1075" t="str">
        <f t="shared" ca="1" si="388"/>
        <v/>
      </c>
      <c r="L1075" t="str">
        <f t="shared" ca="1" si="388"/>
        <v/>
      </c>
      <c r="M1075" t="str">
        <f t="shared" ca="1" si="388"/>
        <v/>
      </c>
      <c r="N1075" t="str">
        <f t="shared" ca="1" si="388"/>
        <v/>
      </c>
      <c r="O1075" t="str">
        <f t="shared" ca="1" si="388"/>
        <v/>
      </c>
      <c r="P1075" t="str">
        <f t="shared" ca="1" si="388"/>
        <v/>
      </c>
      <c r="Q1075" t="str">
        <f t="shared" ca="1" si="388"/>
        <v/>
      </c>
      <c r="R1075" t="str">
        <f t="shared" ca="1" si="388"/>
        <v/>
      </c>
      <c r="S1075" t="str">
        <f t="shared" ca="1" si="388"/>
        <v/>
      </c>
    </row>
    <row r="1076" spans="1:19">
      <c r="A1076">
        <f ca="1">SUM($B$6:B1076)/D1076</f>
        <v>11.155929038281979</v>
      </c>
      <c r="B1076">
        <f t="shared" ca="1" si="342"/>
        <v>2</v>
      </c>
      <c r="C1076">
        <f t="shared" ca="1" si="340"/>
        <v>0</v>
      </c>
      <c r="D1076">
        <v>1071</v>
      </c>
      <c r="E1076" t="str">
        <f t="shared" ca="1" si="352"/>
        <v>O</v>
      </c>
      <c r="F1076" t="str">
        <f t="shared" ref="F1076:S1076" ca="1" si="389">IF(E1076="R",VLOOKUP(RAND(),$E$2:$F$3,2),"")</f>
        <v/>
      </c>
      <c r="G1076" t="str">
        <f t="shared" ca="1" si="389"/>
        <v/>
      </c>
      <c r="H1076" t="str">
        <f t="shared" ca="1" si="389"/>
        <v/>
      </c>
      <c r="I1076" t="str">
        <f t="shared" ca="1" si="389"/>
        <v/>
      </c>
      <c r="J1076" t="str">
        <f t="shared" ca="1" si="389"/>
        <v/>
      </c>
      <c r="K1076" t="str">
        <f t="shared" ca="1" si="389"/>
        <v/>
      </c>
      <c r="L1076" t="str">
        <f t="shared" ca="1" si="389"/>
        <v/>
      </c>
      <c r="M1076" t="str">
        <f t="shared" ca="1" si="389"/>
        <v/>
      </c>
      <c r="N1076" t="str">
        <f t="shared" ca="1" si="389"/>
        <v/>
      </c>
      <c r="O1076" t="str">
        <f t="shared" ca="1" si="389"/>
        <v/>
      </c>
      <c r="P1076" t="str">
        <f t="shared" ca="1" si="389"/>
        <v/>
      </c>
      <c r="Q1076" t="str">
        <f t="shared" ca="1" si="389"/>
        <v/>
      </c>
      <c r="R1076" t="str">
        <f t="shared" ca="1" si="389"/>
        <v/>
      </c>
      <c r="S1076" t="str">
        <f t="shared" ca="1" si="389"/>
        <v/>
      </c>
    </row>
    <row r="1077" spans="1:19">
      <c r="A1077">
        <f ca="1">SUM($B$6:B1077)/D1077</f>
        <v>11.147388059701493</v>
      </c>
      <c r="B1077">
        <f t="shared" ca="1" si="342"/>
        <v>2</v>
      </c>
      <c r="C1077">
        <f t="shared" ca="1" si="340"/>
        <v>0</v>
      </c>
      <c r="D1077">
        <v>1072</v>
      </c>
      <c r="E1077" t="str">
        <f t="shared" ca="1" si="352"/>
        <v>O</v>
      </c>
      <c r="F1077" t="str">
        <f t="shared" ref="F1077:S1077" ca="1" si="390">IF(E1077="R",VLOOKUP(RAND(),$E$2:$F$3,2),"")</f>
        <v/>
      </c>
      <c r="G1077" t="str">
        <f t="shared" ca="1" si="390"/>
        <v/>
      </c>
      <c r="H1077" t="str">
        <f t="shared" ca="1" si="390"/>
        <v/>
      </c>
      <c r="I1077" t="str">
        <f t="shared" ca="1" si="390"/>
        <v/>
      </c>
      <c r="J1077" t="str">
        <f t="shared" ca="1" si="390"/>
        <v/>
      </c>
      <c r="K1077" t="str">
        <f t="shared" ca="1" si="390"/>
        <v/>
      </c>
      <c r="L1077" t="str">
        <f t="shared" ca="1" si="390"/>
        <v/>
      </c>
      <c r="M1077" t="str">
        <f t="shared" ca="1" si="390"/>
        <v/>
      </c>
      <c r="N1077" t="str">
        <f t="shared" ca="1" si="390"/>
        <v/>
      </c>
      <c r="O1077" t="str">
        <f t="shared" ca="1" si="390"/>
        <v/>
      </c>
      <c r="P1077" t="str">
        <f t="shared" ca="1" si="390"/>
        <v/>
      </c>
      <c r="Q1077" t="str">
        <f t="shared" ca="1" si="390"/>
        <v/>
      </c>
      <c r="R1077" t="str">
        <f t="shared" ca="1" si="390"/>
        <v/>
      </c>
      <c r="S1077" t="str">
        <f t="shared" ca="1" si="390"/>
        <v/>
      </c>
    </row>
    <row r="1078" spans="1:19">
      <c r="A1078">
        <f ca="1">SUM($B$6:B1078)/D1078</f>
        <v>11.138863000931966</v>
      </c>
      <c r="B1078">
        <f t="shared" ca="1" si="342"/>
        <v>2</v>
      </c>
      <c r="C1078">
        <f t="shared" ca="1" si="340"/>
        <v>0</v>
      </c>
      <c r="D1078">
        <v>1073</v>
      </c>
      <c r="E1078" t="str">
        <f t="shared" ca="1" si="352"/>
        <v>O</v>
      </c>
      <c r="F1078" t="str">
        <f t="shared" ref="F1078:S1078" ca="1" si="391">IF(E1078="R",VLOOKUP(RAND(),$E$2:$F$3,2),"")</f>
        <v/>
      </c>
      <c r="G1078" t="str">
        <f t="shared" ca="1" si="391"/>
        <v/>
      </c>
      <c r="H1078" t="str">
        <f t="shared" ca="1" si="391"/>
        <v/>
      </c>
      <c r="I1078" t="str">
        <f t="shared" ca="1" si="391"/>
        <v/>
      </c>
      <c r="J1078" t="str">
        <f t="shared" ca="1" si="391"/>
        <v/>
      </c>
      <c r="K1078" t="str">
        <f t="shared" ca="1" si="391"/>
        <v/>
      </c>
      <c r="L1078" t="str">
        <f t="shared" ca="1" si="391"/>
        <v/>
      </c>
      <c r="M1078" t="str">
        <f t="shared" ca="1" si="391"/>
        <v/>
      </c>
      <c r="N1078" t="str">
        <f t="shared" ca="1" si="391"/>
        <v/>
      </c>
      <c r="O1078" t="str">
        <f t="shared" ca="1" si="391"/>
        <v/>
      </c>
      <c r="P1078" t="str">
        <f t="shared" ca="1" si="391"/>
        <v/>
      </c>
      <c r="Q1078" t="str">
        <f t="shared" ca="1" si="391"/>
        <v/>
      </c>
      <c r="R1078" t="str">
        <f t="shared" ca="1" si="391"/>
        <v/>
      </c>
      <c r="S1078" t="str">
        <f t="shared" ca="1" si="391"/>
        <v/>
      </c>
    </row>
    <row r="1079" spans="1:19">
      <c r="A1079">
        <f ca="1">SUM($B$6:B1079)/D1079</f>
        <v>11.135940409683426</v>
      </c>
      <c r="B1079">
        <f t="shared" ca="1" si="342"/>
        <v>8</v>
      </c>
      <c r="C1079">
        <f t="shared" ca="1" si="340"/>
        <v>2</v>
      </c>
      <c r="D1079">
        <v>1074</v>
      </c>
      <c r="E1079" t="str">
        <f t="shared" ca="1" si="352"/>
        <v>R</v>
      </c>
      <c r="F1079" t="str">
        <f t="shared" ref="F1079:S1079" ca="1" si="392">IF(E1079="R",VLOOKUP(RAND(),$E$2:$F$3,2),"")</f>
        <v>R</v>
      </c>
      <c r="G1079" t="str">
        <f t="shared" ca="1" si="392"/>
        <v>O</v>
      </c>
      <c r="H1079" t="str">
        <f t="shared" ca="1" si="392"/>
        <v/>
      </c>
      <c r="I1079" t="str">
        <f t="shared" ca="1" si="392"/>
        <v/>
      </c>
      <c r="J1079" t="str">
        <f t="shared" ca="1" si="392"/>
        <v/>
      </c>
      <c r="K1079" t="str">
        <f t="shared" ca="1" si="392"/>
        <v/>
      </c>
      <c r="L1079" t="str">
        <f t="shared" ca="1" si="392"/>
        <v/>
      </c>
      <c r="M1079" t="str">
        <f t="shared" ca="1" si="392"/>
        <v/>
      </c>
      <c r="N1079" t="str">
        <f t="shared" ca="1" si="392"/>
        <v/>
      </c>
      <c r="O1079" t="str">
        <f t="shared" ca="1" si="392"/>
        <v/>
      </c>
      <c r="P1079" t="str">
        <f t="shared" ca="1" si="392"/>
        <v/>
      </c>
      <c r="Q1079" t="str">
        <f t="shared" ca="1" si="392"/>
        <v/>
      </c>
      <c r="R1079" t="str">
        <f t="shared" ca="1" si="392"/>
        <v/>
      </c>
      <c r="S1079" t="str">
        <f t="shared" ca="1" si="392"/>
        <v/>
      </c>
    </row>
    <row r="1080" spans="1:19">
      <c r="A1080">
        <f ca="1">SUM($B$6:B1080)/D1080</f>
        <v>11.129302325581396</v>
      </c>
      <c r="B1080">
        <f t="shared" ca="1" si="342"/>
        <v>4</v>
      </c>
      <c r="C1080">
        <f t="shared" ca="1" si="340"/>
        <v>1</v>
      </c>
      <c r="D1080">
        <v>1075</v>
      </c>
      <c r="E1080" t="str">
        <f t="shared" ca="1" si="352"/>
        <v>R</v>
      </c>
      <c r="F1080" t="str">
        <f t="shared" ref="F1080:S1080" ca="1" si="393">IF(E1080="R",VLOOKUP(RAND(),$E$2:$F$3,2),"")</f>
        <v>O</v>
      </c>
      <c r="G1080" t="str">
        <f t="shared" ca="1" si="393"/>
        <v/>
      </c>
      <c r="H1080" t="str">
        <f t="shared" ca="1" si="393"/>
        <v/>
      </c>
      <c r="I1080" t="str">
        <f t="shared" ca="1" si="393"/>
        <v/>
      </c>
      <c r="J1080" t="str">
        <f t="shared" ca="1" si="393"/>
        <v/>
      </c>
      <c r="K1080" t="str">
        <f t="shared" ca="1" si="393"/>
        <v/>
      </c>
      <c r="L1080" t="str">
        <f t="shared" ca="1" si="393"/>
        <v/>
      </c>
      <c r="M1080" t="str">
        <f t="shared" ca="1" si="393"/>
        <v/>
      </c>
      <c r="N1080" t="str">
        <f t="shared" ca="1" si="393"/>
        <v/>
      </c>
      <c r="O1080" t="str">
        <f t="shared" ca="1" si="393"/>
        <v/>
      </c>
      <c r="P1080" t="str">
        <f t="shared" ca="1" si="393"/>
        <v/>
      </c>
      <c r="Q1080" t="str">
        <f t="shared" ca="1" si="393"/>
        <v/>
      </c>
      <c r="R1080" t="str">
        <f t="shared" ca="1" si="393"/>
        <v/>
      </c>
      <c r="S1080" t="str">
        <f t="shared" ca="1" si="393"/>
        <v/>
      </c>
    </row>
    <row r="1081" spans="1:19">
      <c r="A1081">
        <f ca="1">SUM($B$6:B1081)/D1081</f>
        <v>11.122676579925651</v>
      </c>
      <c r="B1081">
        <f t="shared" ca="1" si="342"/>
        <v>4</v>
      </c>
      <c r="C1081">
        <f t="shared" ca="1" si="340"/>
        <v>1</v>
      </c>
      <c r="D1081">
        <v>1076</v>
      </c>
      <c r="E1081" t="str">
        <f t="shared" ca="1" si="352"/>
        <v>R</v>
      </c>
      <c r="F1081" t="str">
        <f t="shared" ref="F1081:S1081" ca="1" si="394">IF(E1081="R",VLOOKUP(RAND(),$E$2:$F$3,2),"")</f>
        <v>O</v>
      </c>
      <c r="G1081" t="str">
        <f t="shared" ca="1" si="394"/>
        <v/>
      </c>
      <c r="H1081" t="str">
        <f t="shared" ca="1" si="394"/>
        <v/>
      </c>
      <c r="I1081" t="str">
        <f t="shared" ca="1" si="394"/>
        <v/>
      </c>
      <c r="J1081" t="str">
        <f t="shared" ca="1" si="394"/>
        <v/>
      </c>
      <c r="K1081" t="str">
        <f t="shared" ca="1" si="394"/>
        <v/>
      </c>
      <c r="L1081" t="str">
        <f t="shared" ca="1" si="394"/>
        <v/>
      </c>
      <c r="M1081" t="str">
        <f t="shared" ca="1" si="394"/>
        <v/>
      </c>
      <c r="N1081" t="str">
        <f t="shared" ca="1" si="394"/>
        <v/>
      </c>
      <c r="O1081" t="str">
        <f t="shared" ca="1" si="394"/>
        <v/>
      </c>
      <c r="P1081" t="str">
        <f t="shared" ca="1" si="394"/>
        <v/>
      </c>
      <c r="Q1081" t="str">
        <f t="shared" ca="1" si="394"/>
        <v/>
      </c>
      <c r="R1081" t="str">
        <f t="shared" ca="1" si="394"/>
        <v/>
      </c>
      <c r="S1081" t="str">
        <f t="shared" ca="1" si="394"/>
        <v/>
      </c>
    </row>
    <row r="1082" spans="1:19">
      <c r="A1082">
        <f ca="1">SUM($B$6:B1082)/D1082</f>
        <v>11.171773444753946</v>
      </c>
      <c r="B1082">
        <f t="shared" ca="1" si="342"/>
        <v>64</v>
      </c>
      <c r="C1082">
        <f t="shared" ca="1" si="340"/>
        <v>5</v>
      </c>
      <c r="D1082">
        <v>1077</v>
      </c>
      <c r="E1082" t="str">
        <f t="shared" ca="1" si="352"/>
        <v>R</v>
      </c>
      <c r="F1082" t="str">
        <f t="shared" ref="F1082:S1082" ca="1" si="395">IF(E1082="R",VLOOKUP(RAND(),$E$2:$F$3,2),"")</f>
        <v>R</v>
      </c>
      <c r="G1082" t="str">
        <f t="shared" ca="1" si="395"/>
        <v>R</v>
      </c>
      <c r="H1082" t="str">
        <f t="shared" ca="1" si="395"/>
        <v>R</v>
      </c>
      <c r="I1082" t="str">
        <f t="shared" ca="1" si="395"/>
        <v>R</v>
      </c>
      <c r="J1082" t="str">
        <f t="shared" ca="1" si="395"/>
        <v>O</v>
      </c>
      <c r="K1082" t="str">
        <f t="shared" ca="1" si="395"/>
        <v/>
      </c>
      <c r="L1082" t="str">
        <f t="shared" ca="1" si="395"/>
        <v/>
      </c>
      <c r="M1082" t="str">
        <f t="shared" ca="1" si="395"/>
        <v/>
      </c>
      <c r="N1082" t="str">
        <f t="shared" ca="1" si="395"/>
        <v/>
      </c>
      <c r="O1082" t="str">
        <f t="shared" ca="1" si="395"/>
        <v/>
      </c>
      <c r="P1082" t="str">
        <f t="shared" ca="1" si="395"/>
        <v/>
      </c>
      <c r="Q1082" t="str">
        <f t="shared" ca="1" si="395"/>
        <v/>
      </c>
      <c r="R1082" t="str">
        <f t="shared" ca="1" si="395"/>
        <v/>
      </c>
      <c r="S1082" t="str">
        <f t="shared" ca="1" si="395"/>
        <v/>
      </c>
    </row>
    <row r="1083" spans="1:19">
      <c r="A1083">
        <f ca="1">SUM($B$6:B1083)/D1083</f>
        <v>11.176252319109462</v>
      </c>
      <c r="B1083">
        <f t="shared" ca="1" si="342"/>
        <v>16</v>
      </c>
      <c r="C1083">
        <f t="shared" ca="1" si="340"/>
        <v>3</v>
      </c>
      <c r="D1083">
        <v>1078</v>
      </c>
      <c r="E1083" t="str">
        <f t="shared" ca="1" si="352"/>
        <v>R</v>
      </c>
      <c r="F1083" t="str">
        <f t="shared" ref="F1083:S1083" ca="1" si="396">IF(E1083="R",VLOOKUP(RAND(),$E$2:$F$3,2),"")</f>
        <v>R</v>
      </c>
      <c r="G1083" t="str">
        <f t="shared" ca="1" si="396"/>
        <v>R</v>
      </c>
      <c r="H1083" t="str">
        <f t="shared" ca="1" si="396"/>
        <v>O</v>
      </c>
      <c r="I1083" t="str">
        <f t="shared" ca="1" si="396"/>
        <v/>
      </c>
      <c r="J1083" t="str">
        <f t="shared" ca="1" si="396"/>
        <v/>
      </c>
      <c r="K1083" t="str">
        <f t="shared" ca="1" si="396"/>
        <v/>
      </c>
      <c r="L1083" t="str">
        <f t="shared" ca="1" si="396"/>
        <v/>
      </c>
      <c r="M1083" t="str">
        <f t="shared" ca="1" si="396"/>
        <v/>
      </c>
      <c r="N1083" t="str">
        <f t="shared" ca="1" si="396"/>
        <v/>
      </c>
      <c r="O1083" t="str">
        <f t="shared" ca="1" si="396"/>
        <v/>
      </c>
      <c r="P1083" t="str">
        <f t="shared" ca="1" si="396"/>
        <v/>
      </c>
      <c r="Q1083" t="str">
        <f t="shared" ca="1" si="396"/>
        <v/>
      </c>
      <c r="R1083" t="str">
        <f t="shared" ca="1" si="396"/>
        <v/>
      </c>
      <c r="S1083" t="str">
        <f t="shared" ca="1" si="396"/>
        <v/>
      </c>
    </row>
    <row r="1084" spans="1:19">
      <c r="A1084">
        <f ca="1">SUM($B$6:B1084)/D1084</f>
        <v>11.169601482854494</v>
      </c>
      <c r="B1084">
        <f t="shared" ca="1" si="342"/>
        <v>4</v>
      </c>
      <c r="C1084">
        <f t="shared" ca="1" si="340"/>
        <v>1</v>
      </c>
      <c r="D1084">
        <v>1079</v>
      </c>
      <c r="E1084" t="str">
        <f t="shared" ca="1" si="352"/>
        <v>R</v>
      </c>
      <c r="F1084" t="str">
        <f t="shared" ref="F1084:S1084" ca="1" si="397">IF(E1084="R",VLOOKUP(RAND(),$E$2:$F$3,2),"")</f>
        <v>O</v>
      </c>
      <c r="G1084" t="str">
        <f t="shared" ca="1" si="397"/>
        <v/>
      </c>
      <c r="H1084" t="str">
        <f t="shared" ca="1" si="397"/>
        <v/>
      </c>
      <c r="I1084" t="str">
        <f t="shared" ca="1" si="397"/>
        <v/>
      </c>
      <c r="J1084" t="str">
        <f t="shared" ca="1" si="397"/>
        <v/>
      </c>
      <c r="K1084" t="str">
        <f t="shared" ca="1" si="397"/>
        <v/>
      </c>
      <c r="L1084" t="str">
        <f t="shared" ca="1" si="397"/>
        <v/>
      </c>
      <c r="M1084" t="str">
        <f t="shared" ca="1" si="397"/>
        <v/>
      </c>
      <c r="N1084" t="str">
        <f t="shared" ca="1" si="397"/>
        <v/>
      </c>
      <c r="O1084" t="str">
        <f t="shared" ca="1" si="397"/>
        <v/>
      </c>
      <c r="P1084" t="str">
        <f t="shared" ca="1" si="397"/>
        <v/>
      </c>
      <c r="Q1084" t="str">
        <f t="shared" ca="1" si="397"/>
        <v/>
      </c>
      <c r="R1084" t="str">
        <f t="shared" ca="1" si="397"/>
        <v/>
      </c>
      <c r="S1084" t="str">
        <f t="shared" ca="1" si="397"/>
        <v/>
      </c>
    </row>
    <row r="1085" spans="1:19">
      <c r="A1085">
        <f ca="1">SUM($B$6:B1085)/D1085</f>
        <v>11.161111111111111</v>
      </c>
      <c r="B1085">
        <f t="shared" ca="1" si="342"/>
        <v>2</v>
      </c>
      <c r="C1085">
        <f t="shared" ca="1" si="340"/>
        <v>0</v>
      </c>
      <c r="D1085">
        <v>1080</v>
      </c>
      <c r="E1085" t="str">
        <f t="shared" ca="1" si="352"/>
        <v>O</v>
      </c>
      <c r="F1085" t="str">
        <f t="shared" ref="F1085:S1085" ca="1" si="398">IF(E1085="R",VLOOKUP(RAND(),$E$2:$F$3,2),"")</f>
        <v/>
      </c>
      <c r="G1085" t="str">
        <f t="shared" ca="1" si="398"/>
        <v/>
      </c>
      <c r="H1085" t="str">
        <f t="shared" ca="1" si="398"/>
        <v/>
      </c>
      <c r="I1085" t="str">
        <f t="shared" ca="1" si="398"/>
        <v/>
      </c>
      <c r="J1085" t="str">
        <f t="shared" ca="1" si="398"/>
        <v/>
      </c>
      <c r="K1085" t="str">
        <f t="shared" ca="1" si="398"/>
        <v/>
      </c>
      <c r="L1085" t="str">
        <f t="shared" ca="1" si="398"/>
        <v/>
      </c>
      <c r="M1085" t="str">
        <f t="shared" ca="1" si="398"/>
        <v/>
      </c>
      <c r="N1085" t="str">
        <f t="shared" ca="1" si="398"/>
        <v/>
      </c>
      <c r="O1085" t="str">
        <f t="shared" ca="1" si="398"/>
        <v/>
      </c>
      <c r="P1085" t="str">
        <f t="shared" ca="1" si="398"/>
        <v/>
      </c>
      <c r="Q1085" t="str">
        <f t="shared" ca="1" si="398"/>
        <v/>
      </c>
      <c r="R1085" t="str">
        <f t="shared" ca="1" si="398"/>
        <v/>
      </c>
      <c r="S1085" t="str">
        <f t="shared" ca="1" si="398"/>
        <v/>
      </c>
    </row>
    <row r="1086" spans="1:19">
      <c r="A1086">
        <f ca="1">SUM($B$6:B1086)/D1086</f>
        <v>11.152636447733579</v>
      </c>
      <c r="B1086">
        <f t="shared" ca="1" si="342"/>
        <v>2</v>
      </c>
      <c r="C1086">
        <f t="shared" ca="1" si="340"/>
        <v>0</v>
      </c>
      <c r="D1086">
        <v>1081</v>
      </c>
      <c r="E1086" t="str">
        <f t="shared" ca="1" si="352"/>
        <v>O</v>
      </c>
      <c r="F1086" t="str">
        <f t="shared" ref="F1086:S1086" ca="1" si="399">IF(E1086="R",VLOOKUP(RAND(),$E$2:$F$3,2),"")</f>
        <v/>
      </c>
      <c r="G1086" t="str">
        <f t="shared" ca="1" si="399"/>
        <v/>
      </c>
      <c r="H1086" t="str">
        <f t="shared" ca="1" si="399"/>
        <v/>
      </c>
      <c r="I1086" t="str">
        <f t="shared" ca="1" si="399"/>
        <v/>
      </c>
      <c r="J1086" t="str">
        <f t="shared" ca="1" si="399"/>
        <v/>
      </c>
      <c r="K1086" t="str">
        <f t="shared" ca="1" si="399"/>
        <v/>
      </c>
      <c r="L1086" t="str">
        <f t="shared" ca="1" si="399"/>
        <v/>
      </c>
      <c r="M1086" t="str">
        <f t="shared" ca="1" si="399"/>
        <v/>
      </c>
      <c r="N1086" t="str">
        <f t="shared" ca="1" si="399"/>
        <v/>
      </c>
      <c r="O1086" t="str">
        <f t="shared" ca="1" si="399"/>
        <v/>
      </c>
      <c r="P1086" t="str">
        <f t="shared" ca="1" si="399"/>
        <v/>
      </c>
      <c r="Q1086" t="str">
        <f t="shared" ca="1" si="399"/>
        <v/>
      </c>
      <c r="R1086" t="str">
        <f t="shared" ca="1" si="399"/>
        <v/>
      </c>
      <c r="S1086" t="str">
        <f t="shared" ca="1" si="399"/>
        <v/>
      </c>
    </row>
    <row r="1087" spans="1:19">
      <c r="A1087">
        <f ca="1">SUM($B$6:B1087)/D1087</f>
        <v>11.201478743068392</v>
      </c>
      <c r="B1087">
        <f t="shared" ca="1" si="342"/>
        <v>64</v>
      </c>
      <c r="C1087">
        <f t="shared" ca="1" si="340"/>
        <v>5</v>
      </c>
      <c r="D1087">
        <v>1082</v>
      </c>
      <c r="E1087" t="str">
        <f t="shared" ca="1" si="352"/>
        <v>R</v>
      </c>
      <c r="F1087" t="str">
        <f t="shared" ref="F1087:S1087" ca="1" si="400">IF(E1087="R",VLOOKUP(RAND(),$E$2:$F$3,2),"")</f>
        <v>R</v>
      </c>
      <c r="G1087" t="str">
        <f t="shared" ca="1" si="400"/>
        <v>R</v>
      </c>
      <c r="H1087" t="str">
        <f t="shared" ca="1" si="400"/>
        <v>R</v>
      </c>
      <c r="I1087" t="str">
        <f t="shared" ca="1" si="400"/>
        <v>R</v>
      </c>
      <c r="J1087" t="str">
        <f t="shared" ca="1" si="400"/>
        <v>O</v>
      </c>
      <c r="K1087" t="str">
        <f t="shared" ca="1" si="400"/>
        <v/>
      </c>
      <c r="L1087" t="str">
        <f t="shared" ca="1" si="400"/>
        <v/>
      </c>
      <c r="M1087" t="str">
        <f t="shared" ca="1" si="400"/>
        <v/>
      </c>
      <c r="N1087" t="str">
        <f t="shared" ca="1" si="400"/>
        <v/>
      </c>
      <c r="O1087" t="str">
        <f t="shared" ca="1" si="400"/>
        <v/>
      </c>
      <c r="P1087" t="str">
        <f t="shared" ca="1" si="400"/>
        <v/>
      </c>
      <c r="Q1087" t="str">
        <f t="shared" ca="1" si="400"/>
        <v/>
      </c>
      <c r="R1087" t="str">
        <f t="shared" ca="1" si="400"/>
        <v/>
      </c>
      <c r="S1087" t="str">
        <f t="shared" ca="1" si="400"/>
        <v/>
      </c>
    </row>
    <row r="1088" spans="1:19">
      <c r="A1088">
        <f ca="1">SUM($B$6:B1088)/D1088</f>
        <v>11.192982456140351</v>
      </c>
      <c r="B1088">
        <f t="shared" ca="1" si="342"/>
        <v>2</v>
      </c>
      <c r="C1088">
        <f t="shared" ca="1" si="340"/>
        <v>0</v>
      </c>
      <c r="D1088">
        <v>1083</v>
      </c>
      <c r="E1088" t="str">
        <f t="shared" ca="1" si="352"/>
        <v>O</v>
      </c>
      <c r="F1088" t="str">
        <f t="shared" ref="F1088:S1088" ca="1" si="401">IF(E1088="R",VLOOKUP(RAND(),$E$2:$F$3,2),"")</f>
        <v/>
      </c>
      <c r="G1088" t="str">
        <f t="shared" ca="1" si="401"/>
        <v/>
      </c>
      <c r="H1088" t="str">
        <f t="shared" ca="1" si="401"/>
        <v/>
      </c>
      <c r="I1088" t="str">
        <f t="shared" ca="1" si="401"/>
        <v/>
      </c>
      <c r="J1088" t="str">
        <f t="shared" ca="1" si="401"/>
        <v/>
      </c>
      <c r="K1088" t="str">
        <f t="shared" ca="1" si="401"/>
        <v/>
      </c>
      <c r="L1088" t="str">
        <f t="shared" ca="1" si="401"/>
        <v/>
      </c>
      <c r="M1088" t="str">
        <f t="shared" ca="1" si="401"/>
        <v/>
      </c>
      <c r="N1088" t="str">
        <f t="shared" ca="1" si="401"/>
        <v/>
      </c>
      <c r="O1088" t="str">
        <f t="shared" ca="1" si="401"/>
        <v/>
      </c>
      <c r="P1088" t="str">
        <f t="shared" ca="1" si="401"/>
        <v/>
      </c>
      <c r="Q1088" t="str">
        <f t="shared" ca="1" si="401"/>
        <v/>
      </c>
      <c r="R1088" t="str">
        <f t="shared" ca="1" si="401"/>
        <v/>
      </c>
      <c r="S1088" t="str">
        <f t="shared" ca="1" si="401"/>
        <v/>
      </c>
    </row>
    <row r="1089" spans="1:19">
      <c r="A1089">
        <f ca="1">SUM($B$6:B1089)/D1089</f>
        <v>11.190036900369003</v>
      </c>
      <c r="B1089">
        <f t="shared" ca="1" si="342"/>
        <v>8</v>
      </c>
      <c r="C1089">
        <f t="shared" ca="1" si="340"/>
        <v>2</v>
      </c>
      <c r="D1089">
        <v>1084</v>
      </c>
      <c r="E1089" t="str">
        <f t="shared" ca="1" si="352"/>
        <v>R</v>
      </c>
      <c r="F1089" t="str">
        <f t="shared" ref="F1089:S1089" ca="1" si="402">IF(E1089="R",VLOOKUP(RAND(),$E$2:$F$3,2),"")</f>
        <v>R</v>
      </c>
      <c r="G1089" t="str">
        <f t="shared" ca="1" si="402"/>
        <v>O</v>
      </c>
      <c r="H1089" t="str">
        <f t="shared" ca="1" si="402"/>
        <v/>
      </c>
      <c r="I1089" t="str">
        <f t="shared" ca="1" si="402"/>
        <v/>
      </c>
      <c r="J1089" t="str">
        <f t="shared" ca="1" si="402"/>
        <v/>
      </c>
      <c r="K1089" t="str">
        <f t="shared" ca="1" si="402"/>
        <v/>
      </c>
      <c r="L1089" t="str">
        <f t="shared" ca="1" si="402"/>
        <v/>
      </c>
      <c r="M1089" t="str">
        <f t="shared" ca="1" si="402"/>
        <v/>
      </c>
      <c r="N1089" t="str">
        <f t="shared" ca="1" si="402"/>
        <v/>
      </c>
      <c r="O1089" t="str">
        <f t="shared" ca="1" si="402"/>
        <v/>
      </c>
      <c r="P1089" t="str">
        <f t="shared" ca="1" si="402"/>
        <v/>
      </c>
      <c r="Q1089" t="str">
        <f t="shared" ca="1" si="402"/>
        <v/>
      </c>
      <c r="R1089" t="str">
        <f t="shared" ca="1" si="402"/>
        <v/>
      </c>
      <c r="S1089" t="str">
        <f t="shared" ca="1" si="402"/>
        <v/>
      </c>
    </row>
    <row r="1090" spans="1:19">
      <c r="A1090">
        <f ca="1">SUM($B$6:B1090)/D1090</f>
        <v>11.181566820276498</v>
      </c>
      <c r="B1090">
        <f t="shared" ca="1" si="342"/>
        <v>2</v>
      </c>
      <c r="C1090">
        <f t="shared" ca="1" si="340"/>
        <v>0</v>
      </c>
      <c r="D1090">
        <v>1085</v>
      </c>
      <c r="E1090" t="str">
        <f t="shared" ca="1" si="352"/>
        <v>O</v>
      </c>
      <c r="F1090" t="str">
        <f t="shared" ref="F1090:S1090" ca="1" si="403">IF(E1090="R",VLOOKUP(RAND(),$E$2:$F$3,2),"")</f>
        <v/>
      </c>
      <c r="G1090" t="str">
        <f t="shared" ca="1" si="403"/>
        <v/>
      </c>
      <c r="H1090" t="str">
        <f t="shared" ca="1" si="403"/>
        <v/>
      </c>
      <c r="I1090" t="str">
        <f t="shared" ca="1" si="403"/>
        <v/>
      </c>
      <c r="J1090" t="str">
        <f t="shared" ca="1" si="403"/>
        <v/>
      </c>
      <c r="K1090" t="str">
        <f t="shared" ca="1" si="403"/>
        <v/>
      </c>
      <c r="L1090" t="str">
        <f t="shared" ca="1" si="403"/>
        <v/>
      </c>
      <c r="M1090" t="str">
        <f t="shared" ca="1" si="403"/>
        <v/>
      </c>
      <c r="N1090" t="str">
        <f t="shared" ca="1" si="403"/>
        <v/>
      </c>
      <c r="O1090" t="str">
        <f t="shared" ca="1" si="403"/>
        <v/>
      </c>
      <c r="P1090" t="str">
        <f t="shared" ca="1" si="403"/>
        <v/>
      </c>
      <c r="Q1090" t="str">
        <f t="shared" ca="1" si="403"/>
        <v/>
      </c>
      <c r="R1090" t="str">
        <f t="shared" ca="1" si="403"/>
        <v/>
      </c>
      <c r="S1090" t="str">
        <f t="shared" ca="1" si="403"/>
        <v/>
      </c>
    </row>
    <row r="1091" spans="1:19">
      <c r="A1091">
        <f ca="1">SUM($B$6:B1091)/D1091</f>
        <v>11.173112338858195</v>
      </c>
      <c r="B1091">
        <f t="shared" ca="1" si="342"/>
        <v>2</v>
      </c>
      <c r="C1091">
        <f t="shared" ca="1" si="340"/>
        <v>0</v>
      </c>
      <c r="D1091">
        <v>1086</v>
      </c>
      <c r="E1091" t="str">
        <f t="shared" ca="1" si="352"/>
        <v>O</v>
      </c>
      <c r="F1091" t="str">
        <f t="shared" ref="F1091:S1091" ca="1" si="404">IF(E1091="R",VLOOKUP(RAND(),$E$2:$F$3,2),"")</f>
        <v/>
      </c>
      <c r="G1091" t="str">
        <f t="shared" ca="1" si="404"/>
        <v/>
      </c>
      <c r="H1091" t="str">
        <f t="shared" ca="1" si="404"/>
        <v/>
      </c>
      <c r="I1091" t="str">
        <f t="shared" ca="1" si="404"/>
        <v/>
      </c>
      <c r="J1091" t="str">
        <f t="shared" ca="1" si="404"/>
        <v/>
      </c>
      <c r="K1091" t="str">
        <f t="shared" ca="1" si="404"/>
        <v/>
      </c>
      <c r="L1091" t="str">
        <f t="shared" ca="1" si="404"/>
        <v/>
      </c>
      <c r="M1091" t="str">
        <f t="shared" ca="1" si="404"/>
        <v/>
      </c>
      <c r="N1091" t="str">
        <f t="shared" ca="1" si="404"/>
        <v/>
      </c>
      <c r="O1091" t="str">
        <f t="shared" ca="1" si="404"/>
        <v/>
      </c>
      <c r="P1091" t="str">
        <f t="shared" ca="1" si="404"/>
        <v/>
      </c>
      <c r="Q1091" t="str">
        <f t="shared" ca="1" si="404"/>
        <v/>
      </c>
      <c r="R1091" t="str">
        <f t="shared" ca="1" si="404"/>
        <v/>
      </c>
      <c r="S1091" t="str">
        <f t="shared" ca="1" si="404"/>
        <v/>
      </c>
    </row>
    <row r="1092" spans="1:19">
      <c r="A1092">
        <f ca="1">SUM($B$6:B1092)/D1092</f>
        <v>11.170193192272309</v>
      </c>
      <c r="B1092">
        <f t="shared" ca="1" si="342"/>
        <v>8</v>
      </c>
      <c r="C1092">
        <f t="shared" ca="1" si="340"/>
        <v>2</v>
      </c>
      <c r="D1092">
        <v>1087</v>
      </c>
      <c r="E1092" t="str">
        <f t="shared" ca="1" si="352"/>
        <v>R</v>
      </c>
      <c r="F1092" t="str">
        <f t="shared" ref="F1092:S1092" ca="1" si="405">IF(E1092="R",VLOOKUP(RAND(),$E$2:$F$3,2),"")</f>
        <v>R</v>
      </c>
      <c r="G1092" t="str">
        <f t="shared" ca="1" si="405"/>
        <v>O</v>
      </c>
      <c r="H1092" t="str">
        <f t="shared" ca="1" si="405"/>
        <v/>
      </c>
      <c r="I1092" t="str">
        <f t="shared" ca="1" si="405"/>
        <v/>
      </c>
      <c r="J1092" t="str">
        <f t="shared" ca="1" si="405"/>
        <v/>
      </c>
      <c r="K1092" t="str">
        <f t="shared" ca="1" si="405"/>
        <v/>
      </c>
      <c r="L1092" t="str">
        <f t="shared" ca="1" si="405"/>
        <v/>
      </c>
      <c r="M1092" t="str">
        <f t="shared" ca="1" si="405"/>
        <v/>
      </c>
      <c r="N1092" t="str">
        <f t="shared" ca="1" si="405"/>
        <v/>
      </c>
      <c r="O1092" t="str">
        <f t="shared" ca="1" si="405"/>
        <v/>
      </c>
      <c r="P1092" t="str">
        <f t="shared" ca="1" si="405"/>
        <v/>
      </c>
      <c r="Q1092" t="str">
        <f t="shared" ca="1" si="405"/>
        <v/>
      </c>
      <c r="R1092" t="str">
        <f t="shared" ca="1" si="405"/>
        <v/>
      </c>
      <c r="S1092" t="str">
        <f t="shared" ca="1" si="405"/>
        <v/>
      </c>
    </row>
    <row r="1093" spans="1:19">
      <c r="A1093">
        <f ca="1">SUM($B$6:B1093)/D1093</f>
        <v>11.161764705882353</v>
      </c>
      <c r="B1093">
        <f t="shared" ca="1" si="342"/>
        <v>2</v>
      </c>
      <c r="C1093">
        <f t="shared" ca="1" si="340"/>
        <v>0</v>
      </c>
      <c r="D1093">
        <v>1088</v>
      </c>
      <c r="E1093" t="str">
        <f t="shared" ca="1" si="352"/>
        <v>O</v>
      </c>
      <c r="F1093" t="str">
        <f t="shared" ref="F1093:S1093" ca="1" si="406">IF(E1093="R",VLOOKUP(RAND(),$E$2:$F$3,2),"")</f>
        <v/>
      </c>
      <c r="G1093" t="str">
        <f t="shared" ca="1" si="406"/>
        <v/>
      </c>
      <c r="H1093" t="str">
        <f t="shared" ca="1" si="406"/>
        <v/>
      </c>
      <c r="I1093" t="str">
        <f t="shared" ca="1" si="406"/>
        <v/>
      </c>
      <c r="J1093" t="str">
        <f t="shared" ca="1" si="406"/>
        <v/>
      </c>
      <c r="K1093" t="str">
        <f t="shared" ca="1" si="406"/>
        <v/>
      </c>
      <c r="L1093" t="str">
        <f t="shared" ca="1" si="406"/>
        <v/>
      </c>
      <c r="M1093" t="str">
        <f t="shared" ca="1" si="406"/>
        <v/>
      </c>
      <c r="N1093" t="str">
        <f t="shared" ca="1" si="406"/>
        <v/>
      </c>
      <c r="O1093" t="str">
        <f t="shared" ca="1" si="406"/>
        <v/>
      </c>
      <c r="P1093" t="str">
        <f t="shared" ca="1" si="406"/>
        <v/>
      </c>
      <c r="Q1093" t="str">
        <f t="shared" ca="1" si="406"/>
        <v/>
      </c>
      <c r="R1093" t="str">
        <f t="shared" ca="1" si="406"/>
        <v/>
      </c>
      <c r="S1093" t="str">
        <f t="shared" ca="1" si="406"/>
        <v/>
      </c>
    </row>
    <row r="1094" spans="1:19">
      <c r="A1094">
        <f ca="1">SUM($B$6:B1094)/D1094</f>
        <v>11.153351698806244</v>
      </c>
      <c r="B1094">
        <f t="shared" ca="1" si="342"/>
        <v>2</v>
      </c>
      <c r="C1094">
        <f t="shared" ref="C1094:C1157" ca="1" si="407">COUNTIF(E1094:S1094,"R")</f>
        <v>0</v>
      </c>
      <c r="D1094">
        <v>1089</v>
      </c>
      <c r="E1094" t="str">
        <f t="shared" ca="1" si="352"/>
        <v>O</v>
      </c>
      <c r="F1094" t="str">
        <f t="shared" ref="F1094:S1094" ca="1" si="408">IF(E1094="R",VLOOKUP(RAND(),$E$2:$F$3,2),"")</f>
        <v/>
      </c>
      <c r="G1094" t="str">
        <f t="shared" ca="1" si="408"/>
        <v/>
      </c>
      <c r="H1094" t="str">
        <f t="shared" ca="1" si="408"/>
        <v/>
      </c>
      <c r="I1094" t="str">
        <f t="shared" ca="1" si="408"/>
        <v/>
      </c>
      <c r="J1094" t="str">
        <f t="shared" ca="1" si="408"/>
        <v/>
      </c>
      <c r="K1094" t="str">
        <f t="shared" ca="1" si="408"/>
        <v/>
      </c>
      <c r="L1094" t="str">
        <f t="shared" ca="1" si="408"/>
        <v/>
      </c>
      <c r="M1094" t="str">
        <f t="shared" ca="1" si="408"/>
        <v/>
      </c>
      <c r="N1094" t="str">
        <f t="shared" ca="1" si="408"/>
        <v/>
      </c>
      <c r="O1094" t="str">
        <f t="shared" ca="1" si="408"/>
        <v/>
      </c>
      <c r="P1094" t="str">
        <f t="shared" ca="1" si="408"/>
        <v/>
      </c>
      <c r="Q1094" t="str">
        <f t="shared" ca="1" si="408"/>
        <v/>
      </c>
      <c r="R1094" t="str">
        <f t="shared" ca="1" si="408"/>
        <v/>
      </c>
      <c r="S1094" t="str">
        <f t="shared" ca="1" si="408"/>
        <v/>
      </c>
    </row>
    <row r="1095" spans="1:19">
      <c r="A1095">
        <f ca="1">SUM($B$6:B1095)/D1095</f>
        <v>11.144954128440366</v>
      </c>
      <c r="B1095">
        <f t="shared" ref="B1095:B1158" ca="1" si="409">2^(C1095+1)</f>
        <v>2</v>
      </c>
      <c r="C1095">
        <f t="shared" ca="1" si="407"/>
        <v>0</v>
      </c>
      <c r="D1095">
        <v>1090</v>
      </c>
      <c r="E1095" t="str">
        <f t="shared" ca="1" si="352"/>
        <v>O</v>
      </c>
      <c r="F1095" t="str">
        <f t="shared" ref="F1095:S1095" ca="1" si="410">IF(E1095="R",VLOOKUP(RAND(),$E$2:$F$3,2),"")</f>
        <v/>
      </c>
      <c r="G1095" t="str">
        <f t="shared" ca="1" si="410"/>
        <v/>
      </c>
      <c r="H1095" t="str">
        <f t="shared" ca="1" si="410"/>
        <v/>
      </c>
      <c r="I1095" t="str">
        <f t="shared" ca="1" si="410"/>
        <v/>
      </c>
      <c r="J1095" t="str">
        <f t="shared" ca="1" si="410"/>
        <v/>
      </c>
      <c r="K1095" t="str">
        <f t="shared" ca="1" si="410"/>
        <v/>
      </c>
      <c r="L1095" t="str">
        <f t="shared" ca="1" si="410"/>
        <v/>
      </c>
      <c r="M1095" t="str">
        <f t="shared" ca="1" si="410"/>
        <v/>
      </c>
      <c r="N1095" t="str">
        <f t="shared" ca="1" si="410"/>
        <v/>
      </c>
      <c r="O1095" t="str">
        <f t="shared" ca="1" si="410"/>
        <v/>
      </c>
      <c r="P1095" t="str">
        <f t="shared" ca="1" si="410"/>
        <v/>
      </c>
      <c r="Q1095" t="str">
        <f t="shared" ca="1" si="410"/>
        <v/>
      </c>
      <c r="R1095" t="str">
        <f t="shared" ca="1" si="410"/>
        <v/>
      </c>
      <c r="S1095" t="str">
        <f t="shared" ca="1" si="410"/>
        <v/>
      </c>
    </row>
    <row r="1096" spans="1:19">
      <c r="A1096">
        <f ca="1">SUM($B$6:B1096)/D1096</f>
        <v>11.136571952337306</v>
      </c>
      <c r="B1096">
        <f t="shared" ca="1" si="409"/>
        <v>2</v>
      </c>
      <c r="C1096">
        <f t="shared" ca="1" si="407"/>
        <v>0</v>
      </c>
      <c r="D1096">
        <v>1091</v>
      </c>
      <c r="E1096" t="str">
        <f t="shared" ca="1" si="352"/>
        <v>O</v>
      </c>
      <c r="F1096" t="str">
        <f t="shared" ref="F1096:S1096" ca="1" si="411">IF(E1096="R",VLOOKUP(RAND(),$E$2:$F$3,2),"")</f>
        <v/>
      </c>
      <c r="G1096" t="str">
        <f t="shared" ca="1" si="411"/>
        <v/>
      </c>
      <c r="H1096" t="str">
        <f t="shared" ca="1" si="411"/>
        <v/>
      </c>
      <c r="I1096" t="str">
        <f t="shared" ca="1" si="411"/>
        <v/>
      </c>
      <c r="J1096" t="str">
        <f t="shared" ca="1" si="411"/>
        <v/>
      </c>
      <c r="K1096" t="str">
        <f t="shared" ca="1" si="411"/>
        <v/>
      </c>
      <c r="L1096" t="str">
        <f t="shared" ca="1" si="411"/>
        <v/>
      </c>
      <c r="M1096" t="str">
        <f t="shared" ca="1" si="411"/>
        <v/>
      </c>
      <c r="N1096" t="str">
        <f t="shared" ca="1" si="411"/>
        <v/>
      </c>
      <c r="O1096" t="str">
        <f t="shared" ca="1" si="411"/>
        <v/>
      </c>
      <c r="P1096" t="str">
        <f t="shared" ca="1" si="411"/>
        <v/>
      </c>
      <c r="Q1096" t="str">
        <f t="shared" ca="1" si="411"/>
        <v/>
      </c>
      <c r="R1096" t="str">
        <f t="shared" ca="1" si="411"/>
        <v/>
      </c>
      <c r="S1096" t="str">
        <f t="shared" ca="1" si="411"/>
        <v/>
      </c>
    </row>
    <row r="1097" spans="1:19">
      <c r="A1097">
        <f ca="1">SUM($B$6:B1097)/D1097</f>
        <v>11.128205128205128</v>
      </c>
      <c r="B1097">
        <f t="shared" ca="1" si="409"/>
        <v>2</v>
      </c>
      <c r="C1097">
        <f t="shared" ca="1" si="407"/>
        <v>0</v>
      </c>
      <c r="D1097">
        <v>1092</v>
      </c>
      <c r="E1097" t="str">
        <f t="shared" ca="1" si="352"/>
        <v>O</v>
      </c>
      <c r="F1097" t="str">
        <f t="shared" ref="F1097:S1097" ca="1" si="412">IF(E1097="R",VLOOKUP(RAND(),$E$2:$F$3,2),"")</f>
        <v/>
      </c>
      <c r="G1097" t="str">
        <f t="shared" ca="1" si="412"/>
        <v/>
      </c>
      <c r="H1097" t="str">
        <f t="shared" ca="1" si="412"/>
        <v/>
      </c>
      <c r="I1097" t="str">
        <f t="shared" ca="1" si="412"/>
        <v/>
      </c>
      <c r="J1097" t="str">
        <f t="shared" ca="1" si="412"/>
        <v/>
      </c>
      <c r="K1097" t="str">
        <f t="shared" ca="1" si="412"/>
        <v/>
      </c>
      <c r="L1097" t="str">
        <f t="shared" ca="1" si="412"/>
        <v/>
      </c>
      <c r="M1097" t="str">
        <f t="shared" ca="1" si="412"/>
        <v/>
      </c>
      <c r="N1097" t="str">
        <f t="shared" ca="1" si="412"/>
        <v/>
      </c>
      <c r="O1097" t="str">
        <f t="shared" ca="1" si="412"/>
        <v/>
      </c>
      <c r="P1097" t="str">
        <f t="shared" ca="1" si="412"/>
        <v/>
      </c>
      <c r="Q1097" t="str">
        <f t="shared" ca="1" si="412"/>
        <v/>
      </c>
      <c r="R1097" t="str">
        <f t="shared" ca="1" si="412"/>
        <v/>
      </c>
      <c r="S1097" t="str">
        <f t="shared" ca="1" si="412"/>
        <v/>
      </c>
    </row>
    <row r="1098" spans="1:19">
      <c r="A1098">
        <f ca="1">SUM($B$6:B1098)/D1098</f>
        <v>11.119853613906679</v>
      </c>
      <c r="B1098">
        <f t="shared" ca="1" si="409"/>
        <v>2</v>
      </c>
      <c r="C1098">
        <f t="shared" ca="1" si="407"/>
        <v>0</v>
      </c>
      <c r="D1098">
        <v>1093</v>
      </c>
      <c r="E1098" t="str">
        <f t="shared" ca="1" si="352"/>
        <v>O</v>
      </c>
      <c r="F1098" t="str">
        <f t="shared" ref="F1098:S1098" ca="1" si="413">IF(E1098="R",VLOOKUP(RAND(),$E$2:$F$3,2),"")</f>
        <v/>
      </c>
      <c r="G1098" t="str">
        <f t="shared" ca="1" si="413"/>
        <v/>
      </c>
      <c r="H1098" t="str">
        <f t="shared" ca="1" si="413"/>
        <v/>
      </c>
      <c r="I1098" t="str">
        <f t="shared" ca="1" si="413"/>
        <v/>
      </c>
      <c r="J1098" t="str">
        <f t="shared" ca="1" si="413"/>
        <v/>
      </c>
      <c r="K1098" t="str">
        <f t="shared" ca="1" si="413"/>
        <v/>
      </c>
      <c r="L1098" t="str">
        <f t="shared" ca="1" si="413"/>
        <v/>
      </c>
      <c r="M1098" t="str">
        <f t="shared" ca="1" si="413"/>
        <v/>
      </c>
      <c r="N1098" t="str">
        <f t="shared" ca="1" si="413"/>
        <v/>
      </c>
      <c r="O1098" t="str">
        <f t="shared" ca="1" si="413"/>
        <v/>
      </c>
      <c r="P1098" t="str">
        <f t="shared" ca="1" si="413"/>
        <v/>
      </c>
      <c r="Q1098" t="str">
        <f t="shared" ca="1" si="413"/>
        <v/>
      </c>
      <c r="R1098" t="str">
        <f t="shared" ca="1" si="413"/>
        <v/>
      </c>
      <c r="S1098" t="str">
        <f t="shared" ca="1" si="413"/>
        <v/>
      </c>
    </row>
    <row r="1099" spans="1:19">
      <c r="A1099">
        <f ca="1">SUM($B$6:B1099)/D1099</f>
        <v>11.113345521023765</v>
      </c>
      <c r="B1099">
        <f t="shared" ca="1" si="409"/>
        <v>4</v>
      </c>
      <c r="C1099">
        <f t="shared" ca="1" si="407"/>
        <v>1</v>
      </c>
      <c r="D1099">
        <v>1094</v>
      </c>
      <c r="E1099" t="str">
        <f t="shared" ca="1" si="352"/>
        <v>R</v>
      </c>
      <c r="F1099" t="str">
        <f t="shared" ref="F1099:S1099" ca="1" si="414">IF(E1099="R",VLOOKUP(RAND(),$E$2:$F$3,2),"")</f>
        <v>O</v>
      </c>
      <c r="G1099" t="str">
        <f t="shared" ca="1" si="414"/>
        <v/>
      </c>
      <c r="H1099" t="str">
        <f t="shared" ca="1" si="414"/>
        <v/>
      </c>
      <c r="I1099" t="str">
        <f t="shared" ca="1" si="414"/>
        <v/>
      </c>
      <c r="J1099" t="str">
        <f t="shared" ca="1" si="414"/>
        <v/>
      </c>
      <c r="K1099" t="str">
        <f t="shared" ca="1" si="414"/>
        <v/>
      </c>
      <c r="L1099" t="str">
        <f t="shared" ca="1" si="414"/>
        <v/>
      </c>
      <c r="M1099" t="str">
        <f t="shared" ca="1" si="414"/>
        <v/>
      </c>
      <c r="N1099" t="str">
        <f t="shared" ca="1" si="414"/>
        <v/>
      </c>
      <c r="O1099" t="str">
        <f t="shared" ca="1" si="414"/>
        <v/>
      </c>
      <c r="P1099" t="str">
        <f t="shared" ca="1" si="414"/>
        <v/>
      </c>
      <c r="Q1099" t="str">
        <f t="shared" ca="1" si="414"/>
        <v/>
      </c>
      <c r="R1099" t="str">
        <f t="shared" ca="1" si="414"/>
        <v/>
      </c>
      <c r="S1099" t="str">
        <f t="shared" ca="1" si="414"/>
        <v/>
      </c>
    </row>
    <row r="1100" spans="1:19">
      <c r="A1100">
        <f ca="1">SUM($B$6:B1100)/D1100</f>
        <v>11.106849315068493</v>
      </c>
      <c r="B1100">
        <f t="shared" ca="1" si="409"/>
        <v>4</v>
      </c>
      <c r="C1100">
        <f t="shared" ca="1" si="407"/>
        <v>1</v>
      </c>
      <c r="D1100">
        <v>1095</v>
      </c>
      <c r="E1100" t="str">
        <f t="shared" ca="1" si="352"/>
        <v>R</v>
      </c>
      <c r="F1100" t="str">
        <f t="shared" ref="F1100:S1100" ca="1" si="415">IF(E1100="R",VLOOKUP(RAND(),$E$2:$F$3,2),"")</f>
        <v>O</v>
      </c>
      <c r="G1100" t="str">
        <f t="shared" ca="1" si="415"/>
        <v/>
      </c>
      <c r="H1100" t="str">
        <f t="shared" ca="1" si="415"/>
        <v/>
      </c>
      <c r="I1100" t="str">
        <f t="shared" ca="1" si="415"/>
        <v/>
      </c>
      <c r="J1100" t="str">
        <f t="shared" ca="1" si="415"/>
        <v/>
      </c>
      <c r="K1100" t="str">
        <f t="shared" ca="1" si="415"/>
        <v/>
      </c>
      <c r="L1100" t="str">
        <f t="shared" ca="1" si="415"/>
        <v/>
      </c>
      <c r="M1100" t="str">
        <f t="shared" ca="1" si="415"/>
        <v/>
      </c>
      <c r="N1100" t="str">
        <f t="shared" ca="1" si="415"/>
        <v/>
      </c>
      <c r="O1100" t="str">
        <f t="shared" ca="1" si="415"/>
        <v/>
      </c>
      <c r="P1100" t="str">
        <f t="shared" ca="1" si="415"/>
        <v/>
      </c>
      <c r="Q1100" t="str">
        <f t="shared" ca="1" si="415"/>
        <v/>
      </c>
      <c r="R1100" t="str">
        <f t="shared" ca="1" si="415"/>
        <v/>
      </c>
      <c r="S1100" t="str">
        <f t="shared" ca="1" si="415"/>
        <v/>
      </c>
    </row>
    <row r="1101" spans="1:19">
      <c r="A1101">
        <f ca="1">SUM($B$6:B1101)/D1101</f>
        <v>11.098540145985401</v>
      </c>
      <c r="B1101">
        <f t="shared" ca="1" si="409"/>
        <v>2</v>
      </c>
      <c r="C1101">
        <f t="shared" ca="1" si="407"/>
        <v>0</v>
      </c>
      <c r="D1101">
        <v>1096</v>
      </c>
      <c r="E1101" t="str">
        <f t="shared" ca="1" si="352"/>
        <v>O</v>
      </c>
      <c r="F1101" t="str">
        <f t="shared" ref="F1101:S1101" ca="1" si="416">IF(E1101="R",VLOOKUP(RAND(),$E$2:$F$3,2),"")</f>
        <v/>
      </c>
      <c r="G1101" t="str">
        <f t="shared" ca="1" si="416"/>
        <v/>
      </c>
      <c r="H1101" t="str">
        <f t="shared" ca="1" si="416"/>
        <v/>
      </c>
      <c r="I1101" t="str">
        <f t="shared" ca="1" si="416"/>
        <v/>
      </c>
      <c r="J1101" t="str">
        <f t="shared" ca="1" si="416"/>
        <v/>
      </c>
      <c r="K1101" t="str">
        <f t="shared" ca="1" si="416"/>
        <v/>
      </c>
      <c r="L1101" t="str">
        <f t="shared" ca="1" si="416"/>
        <v/>
      </c>
      <c r="M1101" t="str">
        <f t="shared" ca="1" si="416"/>
        <v/>
      </c>
      <c r="N1101" t="str">
        <f t="shared" ca="1" si="416"/>
        <v/>
      </c>
      <c r="O1101" t="str">
        <f t="shared" ca="1" si="416"/>
        <v/>
      </c>
      <c r="P1101" t="str">
        <f t="shared" ca="1" si="416"/>
        <v/>
      </c>
      <c r="Q1101" t="str">
        <f t="shared" ca="1" si="416"/>
        <v/>
      </c>
      <c r="R1101" t="str">
        <f t="shared" ca="1" si="416"/>
        <v/>
      </c>
      <c r="S1101" t="str">
        <f t="shared" ca="1" si="416"/>
        <v/>
      </c>
    </row>
    <row r="1102" spans="1:19">
      <c r="A1102">
        <f ca="1">SUM($B$6:B1102)/D1102</f>
        <v>11.090246125797631</v>
      </c>
      <c r="B1102">
        <f t="shared" ca="1" si="409"/>
        <v>2</v>
      </c>
      <c r="C1102">
        <f t="shared" ca="1" si="407"/>
        <v>0</v>
      </c>
      <c r="D1102">
        <v>1097</v>
      </c>
      <c r="E1102" t="str">
        <f t="shared" ca="1" si="352"/>
        <v>O</v>
      </c>
      <c r="F1102" t="str">
        <f t="shared" ref="F1102:S1102" ca="1" si="417">IF(E1102="R",VLOOKUP(RAND(),$E$2:$F$3,2),"")</f>
        <v/>
      </c>
      <c r="G1102" t="str">
        <f t="shared" ca="1" si="417"/>
        <v/>
      </c>
      <c r="H1102" t="str">
        <f t="shared" ca="1" si="417"/>
        <v/>
      </c>
      <c r="I1102" t="str">
        <f t="shared" ca="1" si="417"/>
        <v/>
      </c>
      <c r="J1102" t="str">
        <f t="shared" ca="1" si="417"/>
        <v/>
      </c>
      <c r="K1102" t="str">
        <f t="shared" ca="1" si="417"/>
        <v/>
      </c>
      <c r="L1102" t="str">
        <f t="shared" ca="1" si="417"/>
        <v/>
      </c>
      <c r="M1102" t="str">
        <f t="shared" ca="1" si="417"/>
        <v/>
      </c>
      <c r="N1102" t="str">
        <f t="shared" ca="1" si="417"/>
        <v/>
      </c>
      <c r="O1102" t="str">
        <f t="shared" ca="1" si="417"/>
        <v/>
      </c>
      <c r="P1102" t="str">
        <f t="shared" ca="1" si="417"/>
        <v/>
      </c>
      <c r="Q1102" t="str">
        <f t="shared" ca="1" si="417"/>
        <v/>
      </c>
      <c r="R1102" t="str">
        <f t="shared" ca="1" si="417"/>
        <v/>
      </c>
      <c r="S1102" t="str">
        <f t="shared" ca="1" si="417"/>
        <v/>
      </c>
    </row>
    <row r="1103" spans="1:19">
      <c r="A1103">
        <f ca="1">SUM($B$6:B1103)/D1103</f>
        <v>11.081967213114755</v>
      </c>
      <c r="B1103">
        <f t="shared" ca="1" si="409"/>
        <v>2</v>
      </c>
      <c r="C1103">
        <f t="shared" ca="1" si="407"/>
        <v>0</v>
      </c>
      <c r="D1103">
        <v>1098</v>
      </c>
      <c r="E1103" t="str">
        <f t="shared" ca="1" si="352"/>
        <v>O</v>
      </c>
      <c r="F1103" t="str">
        <f t="shared" ref="F1103:S1103" ca="1" si="418">IF(E1103="R",VLOOKUP(RAND(),$E$2:$F$3,2),"")</f>
        <v/>
      </c>
      <c r="G1103" t="str">
        <f t="shared" ca="1" si="418"/>
        <v/>
      </c>
      <c r="H1103" t="str">
        <f t="shared" ca="1" si="418"/>
        <v/>
      </c>
      <c r="I1103" t="str">
        <f t="shared" ca="1" si="418"/>
        <v/>
      </c>
      <c r="J1103" t="str">
        <f t="shared" ca="1" si="418"/>
        <v/>
      </c>
      <c r="K1103" t="str">
        <f t="shared" ca="1" si="418"/>
        <v/>
      </c>
      <c r="L1103" t="str">
        <f t="shared" ca="1" si="418"/>
        <v/>
      </c>
      <c r="M1103" t="str">
        <f t="shared" ca="1" si="418"/>
        <v/>
      </c>
      <c r="N1103" t="str">
        <f t="shared" ca="1" si="418"/>
        <v/>
      </c>
      <c r="O1103" t="str">
        <f t="shared" ca="1" si="418"/>
        <v/>
      </c>
      <c r="P1103" t="str">
        <f t="shared" ca="1" si="418"/>
        <v/>
      </c>
      <c r="Q1103" t="str">
        <f t="shared" ca="1" si="418"/>
        <v/>
      </c>
      <c r="R1103" t="str">
        <f t="shared" ca="1" si="418"/>
        <v/>
      </c>
      <c r="S1103" t="str">
        <f t="shared" ca="1" si="418"/>
        <v/>
      </c>
    </row>
    <row r="1104" spans="1:19">
      <c r="A1104">
        <f ca="1">SUM($B$6:B1104)/D1104</f>
        <v>11.07916287534122</v>
      </c>
      <c r="B1104">
        <f t="shared" ca="1" si="409"/>
        <v>8</v>
      </c>
      <c r="C1104">
        <f t="shared" ca="1" si="407"/>
        <v>2</v>
      </c>
      <c r="D1104">
        <v>1099</v>
      </c>
      <c r="E1104" t="str">
        <f t="shared" ref="E1104:E1167" ca="1" si="419">VLOOKUP(RAND(),$E$2:$F$3,2)</f>
        <v>R</v>
      </c>
      <c r="F1104" t="str">
        <f t="shared" ref="F1104:S1104" ca="1" si="420">IF(E1104="R",VLOOKUP(RAND(),$E$2:$F$3,2),"")</f>
        <v>R</v>
      </c>
      <c r="G1104" t="str">
        <f t="shared" ca="1" si="420"/>
        <v>O</v>
      </c>
      <c r="H1104" t="str">
        <f t="shared" ca="1" si="420"/>
        <v/>
      </c>
      <c r="I1104" t="str">
        <f t="shared" ca="1" si="420"/>
        <v/>
      </c>
      <c r="J1104" t="str">
        <f t="shared" ca="1" si="420"/>
        <v/>
      </c>
      <c r="K1104" t="str">
        <f t="shared" ca="1" si="420"/>
        <v/>
      </c>
      <c r="L1104" t="str">
        <f t="shared" ca="1" si="420"/>
        <v/>
      </c>
      <c r="M1104" t="str">
        <f t="shared" ca="1" si="420"/>
        <v/>
      </c>
      <c r="N1104" t="str">
        <f t="shared" ca="1" si="420"/>
        <v/>
      </c>
      <c r="O1104" t="str">
        <f t="shared" ca="1" si="420"/>
        <v/>
      </c>
      <c r="P1104" t="str">
        <f t="shared" ca="1" si="420"/>
        <v/>
      </c>
      <c r="Q1104" t="str">
        <f t="shared" ca="1" si="420"/>
        <v/>
      </c>
      <c r="R1104" t="str">
        <f t="shared" ca="1" si="420"/>
        <v/>
      </c>
      <c r="S1104" t="str">
        <f t="shared" ca="1" si="420"/>
        <v/>
      </c>
    </row>
    <row r="1105" spans="1:19">
      <c r="A1105">
        <f ca="1">SUM($B$6:B1105)/D1105</f>
        <v>11.07090909090909</v>
      </c>
      <c r="B1105">
        <f t="shared" ca="1" si="409"/>
        <v>2</v>
      </c>
      <c r="C1105">
        <f t="shared" ca="1" si="407"/>
        <v>0</v>
      </c>
      <c r="D1105">
        <v>1100</v>
      </c>
      <c r="E1105" t="str">
        <f t="shared" ca="1" si="419"/>
        <v>O</v>
      </c>
      <c r="F1105" t="str">
        <f t="shared" ref="F1105:S1105" ca="1" si="421">IF(E1105="R",VLOOKUP(RAND(),$E$2:$F$3,2),"")</f>
        <v/>
      </c>
      <c r="G1105" t="str">
        <f t="shared" ca="1" si="421"/>
        <v/>
      </c>
      <c r="H1105" t="str">
        <f t="shared" ca="1" si="421"/>
        <v/>
      </c>
      <c r="I1105" t="str">
        <f t="shared" ca="1" si="421"/>
        <v/>
      </c>
      <c r="J1105" t="str">
        <f t="shared" ca="1" si="421"/>
        <v/>
      </c>
      <c r="K1105" t="str">
        <f t="shared" ca="1" si="421"/>
        <v/>
      </c>
      <c r="L1105" t="str">
        <f t="shared" ca="1" si="421"/>
        <v/>
      </c>
      <c r="M1105" t="str">
        <f t="shared" ca="1" si="421"/>
        <v/>
      </c>
      <c r="N1105" t="str">
        <f t="shared" ca="1" si="421"/>
        <v/>
      </c>
      <c r="O1105" t="str">
        <f t="shared" ca="1" si="421"/>
        <v/>
      </c>
      <c r="P1105" t="str">
        <f t="shared" ca="1" si="421"/>
        <v/>
      </c>
      <c r="Q1105" t="str">
        <f t="shared" ca="1" si="421"/>
        <v/>
      </c>
      <c r="R1105" t="str">
        <f t="shared" ca="1" si="421"/>
        <v/>
      </c>
      <c r="S1105" t="str">
        <f t="shared" ca="1" si="421"/>
        <v/>
      </c>
    </row>
    <row r="1106" spans="1:19">
      <c r="A1106">
        <f ca="1">SUM($B$6:B1106)/D1106</f>
        <v>11.064486830154404</v>
      </c>
      <c r="B1106">
        <f t="shared" ca="1" si="409"/>
        <v>4</v>
      </c>
      <c r="C1106">
        <f t="shared" ca="1" si="407"/>
        <v>1</v>
      </c>
      <c r="D1106">
        <v>1101</v>
      </c>
      <c r="E1106" t="str">
        <f t="shared" ca="1" si="419"/>
        <v>R</v>
      </c>
      <c r="F1106" t="str">
        <f t="shared" ref="F1106:S1106" ca="1" si="422">IF(E1106="R",VLOOKUP(RAND(),$E$2:$F$3,2),"")</f>
        <v>O</v>
      </c>
      <c r="G1106" t="str">
        <f t="shared" ca="1" si="422"/>
        <v/>
      </c>
      <c r="H1106" t="str">
        <f t="shared" ca="1" si="422"/>
        <v/>
      </c>
      <c r="I1106" t="str">
        <f t="shared" ca="1" si="422"/>
        <v/>
      </c>
      <c r="J1106" t="str">
        <f t="shared" ca="1" si="422"/>
        <v/>
      </c>
      <c r="K1106" t="str">
        <f t="shared" ca="1" si="422"/>
        <v/>
      </c>
      <c r="L1106" t="str">
        <f t="shared" ca="1" si="422"/>
        <v/>
      </c>
      <c r="M1106" t="str">
        <f t="shared" ca="1" si="422"/>
        <v/>
      </c>
      <c r="N1106" t="str">
        <f t="shared" ca="1" si="422"/>
        <v/>
      </c>
      <c r="O1106" t="str">
        <f t="shared" ca="1" si="422"/>
        <v/>
      </c>
      <c r="P1106" t="str">
        <f t="shared" ca="1" si="422"/>
        <v/>
      </c>
      <c r="Q1106" t="str">
        <f t="shared" ca="1" si="422"/>
        <v/>
      </c>
      <c r="R1106" t="str">
        <f t="shared" ca="1" si="422"/>
        <v/>
      </c>
      <c r="S1106" t="str">
        <f t="shared" ca="1" si="422"/>
        <v/>
      </c>
    </row>
    <row r="1107" spans="1:19">
      <c r="A1107">
        <f ca="1">SUM($B$6:B1107)/D1107</f>
        <v>11.083484573502723</v>
      </c>
      <c r="B1107">
        <f t="shared" ca="1" si="409"/>
        <v>32</v>
      </c>
      <c r="C1107">
        <f t="shared" ca="1" si="407"/>
        <v>4</v>
      </c>
      <c r="D1107">
        <v>1102</v>
      </c>
      <c r="E1107" t="str">
        <f t="shared" ca="1" si="419"/>
        <v>R</v>
      </c>
      <c r="F1107" t="str">
        <f t="shared" ref="F1107:S1107" ca="1" si="423">IF(E1107="R",VLOOKUP(RAND(),$E$2:$F$3,2),"")</f>
        <v>R</v>
      </c>
      <c r="G1107" t="str">
        <f t="shared" ca="1" si="423"/>
        <v>R</v>
      </c>
      <c r="H1107" t="str">
        <f t="shared" ca="1" si="423"/>
        <v>R</v>
      </c>
      <c r="I1107" t="str">
        <f t="shared" ca="1" si="423"/>
        <v>O</v>
      </c>
      <c r="J1107" t="str">
        <f t="shared" ca="1" si="423"/>
        <v/>
      </c>
      <c r="K1107" t="str">
        <f t="shared" ca="1" si="423"/>
        <v/>
      </c>
      <c r="L1107" t="str">
        <f t="shared" ca="1" si="423"/>
        <v/>
      </c>
      <c r="M1107" t="str">
        <f t="shared" ca="1" si="423"/>
        <v/>
      </c>
      <c r="N1107" t="str">
        <f t="shared" ca="1" si="423"/>
        <v/>
      </c>
      <c r="O1107" t="str">
        <f t="shared" ca="1" si="423"/>
        <v/>
      </c>
      <c r="P1107" t="str">
        <f t="shared" ca="1" si="423"/>
        <v/>
      </c>
      <c r="Q1107" t="str">
        <f t="shared" ca="1" si="423"/>
        <v/>
      </c>
      <c r="R1107" t="str">
        <f t="shared" ca="1" si="423"/>
        <v/>
      </c>
      <c r="S1107" t="str">
        <f t="shared" ca="1" si="423"/>
        <v/>
      </c>
    </row>
    <row r="1108" spans="1:19">
      <c r="A1108">
        <f ca="1">SUM($B$6:B1108)/D1108</f>
        <v>11.075249320036265</v>
      </c>
      <c r="B1108">
        <f t="shared" ca="1" si="409"/>
        <v>2</v>
      </c>
      <c r="C1108">
        <f t="shared" ca="1" si="407"/>
        <v>0</v>
      </c>
      <c r="D1108">
        <v>1103</v>
      </c>
      <c r="E1108" t="str">
        <f t="shared" ca="1" si="419"/>
        <v>O</v>
      </c>
      <c r="F1108" t="str">
        <f t="shared" ref="F1108:S1108" ca="1" si="424">IF(E1108="R",VLOOKUP(RAND(),$E$2:$F$3,2),"")</f>
        <v/>
      </c>
      <c r="G1108" t="str">
        <f t="shared" ca="1" si="424"/>
        <v/>
      </c>
      <c r="H1108" t="str">
        <f t="shared" ca="1" si="424"/>
        <v/>
      </c>
      <c r="I1108" t="str">
        <f t="shared" ca="1" si="424"/>
        <v/>
      </c>
      <c r="J1108" t="str">
        <f t="shared" ca="1" si="424"/>
        <v/>
      </c>
      <c r="K1108" t="str">
        <f t="shared" ca="1" si="424"/>
        <v/>
      </c>
      <c r="L1108" t="str">
        <f t="shared" ca="1" si="424"/>
        <v/>
      </c>
      <c r="M1108" t="str">
        <f t="shared" ca="1" si="424"/>
        <v/>
      </c>
      <c r="N1108" t="str">
        <f t="shared" ca="1" si="424"/>
        <v/>
      </c>
      <c r="O1108" t="str">
        <f t="shared" ca="1" si="424"/>
        <v/>
      </c>
      <c r="P1108" t="str">
        <f t="shared" ca="1" si="424"/>
        <v/>
      </c>
      <c r="Q1108" t="str">
        <f t="shared" ca="1" si="424"/>
        <v/>
      </c>
      <c r="R1108" t="str">
        <f t="shared" ca="1" si="424"/>
        <v/>
      </c>
      <c r="S1108" t="str">
        <f t="shared" ca="1" si="424"/>
        <v/>
      </c>
    </row>
    <row r="1109" spans="1:19">
      <c r="A1109">
        <f ca="1">SUM($B$6:B1109)/D1109</f>
        <v>11.072463768115941</v>
      </c>
      <c r="B1109">
        <f t="shared" ca="1" si="409"/>
        <v>8</v>
      </c>
      <c r="C1109">
        <f t="shared" ca="1" si="407"/>
        <v>2</v>
      </c>
      <c r="D1109">
        <v>1104</v>
      </c>
      <c r="E1109" t="str">
        <f t="shared" ca="1" si="419"/>
        <v>R</v>
      </c>
      <c r="F1109" t="str">
        <f t="shared" ref="F1109:S1109" ca="1" si="425">IF(E1109="R",VLOOKUP(RAND(),$E$2:$F$3,2),"")</f>
        <v>R</v>
      </c>
      <c r="G1109" t="str">
        <f t="shared" ca="1" si="425"/>
        <v>O</v>
      </c>
      <c r="H1109" t="str">
        <f t="shared" ca="1" si="425"/>
        <v/>
      </c>
      <c r="I1109" t="str">
        <f t="shared" ca="1" si="425"/>
        <v/>
      </c>
      <c r="J1109" t="str">
        <f t="shared" ca="1" si="425"/>
        <v/>
      </c>
      <c r="K1109" t="str">
        <f t="shared" ca="1" si="425"/>
        <v/>
      </c>
      <c r="L1109" t="str">
        <f t="shared" ca="1" si="425"/>
        <v/>
      </c>
      <c r="M1109" t="str">
        <f t="shared" ca="1" si="425"/>
        <v/>
      </c>
      <c r="N1109" t="str">
        <f t="shared" ca="1" si="425"/>
        <v/>
      </c>
      <c r="O1109" t="str">
        <f t="shared" ca="1" si="425"/>
        <v/>
      </c>
      <c r="P1109" t="str">
        <f t="shared" ca="1" si="425"/>
        <v/>
      </c>
      <c r="Q1109" t="str">
        <f t="shared" ca="1" si="425"/>
        <v/>
      </c>
      <c r="R1109" t="str">
        <f t="shared" ca="1" si="425"/>
        <v/>
      </c>
      <c r="S1109" t="str">
        <f t="shared" ca="1" si="425"/>
        <v/>
      </c>
    </row>
    <row r="1110" spans="1:19">
      <c r="A1110">
        <f ca="1">SUM($B$6:B1110)/D1110</f>
        <v>11.069683257918552</v>
      </c>
      <c r="B1110">
        <f t="shared" ca="1" si="409"/>
        <v>8</v>
      </c>
      <c r="C1110">
        <f t="shared" ca="1" si="407"/>
        <v>2</v>
      </c>
      <c r="D1110">
        <v>1105</v>
      </c>
      <c r="E1110" t="str">
        <f t="shared" ca="1" si="419"/>
        <v>R</v>
      </c>
      <c r="F1110" t="str">
        <f t="shared" ref="F1110:S1110" ca="1" si="426">IF(E1110="R",VLOOKUP(RAND(),$E$2:$F$3,2),"")</f>
        <v>R</v>
      </c>
      <c r="G1110" t="str">
        <f t="shared" ca="1" si="426"/>
        <v>O</v>
      </c>
      <c r="H1110" t="str">
        <f t="shared" ca="1" si="426"/>
        <v/>
      </c>
      <c r="I1110" t="str">
        <f t="shared" ca="1" si="426"/>
        <v/>
      </c>
      <c r="J1110" t="str">
        <f t="shared" ca="1" si="426"/>
        <v/>
      </c>
      <c r="K1110" t="str">
        <f t="shared" ca="1" si="426"/>
        <v/>
      </c>
      <c r="L1110" t="str">
        <f t="shared" ca="1" si="426"/>
        <v/>
      </c>
      <c r="M1110" t="str">
        <f t="shared" ca="1" si="426"/>
        <v/>
      </c>
      <c r="N1110" t="str">
        <f t="shared" ca="1" si="426"/>
        <v/>
      </c>
      <c r="O1110" t="str">
        <f t="shared" ca="1" si="426"/>
        <v/>
      </c>
      <c r="P1110" t="str">
        <f t="shared" ca="1" si="426"/>
        <v/>
      </c>
      <c r="Q1110" t="str">
        <f t="shared" ca="1" si="426"/>
        <v/>
      </c>
      <c r="R1110" t="str">
        <f t="shared" ca="1" si="426"/>
        <v/>
      </c>
      <c r="S1110" t="str">
        <f t="shared" ca="1" si="426"/>
        <v/>
      </c>
    </row>
    <row r="1111" spans="1:19">
      <c r="A1111">
        <f ca="1">SUM($B$6:B1111)/D1111</f>
        <v>11.074141048824593</v>
      </c>
      <c r="B1111">
        <f t="shared" ca="1" si="409"/>
        <v>16</v>
      </c>
      <c r="C1111">
        <f t="shared" ca="1" si="407"/>
        <v>3</v>
      </c>
      <c r="D1111">
        <v>1106</v>
      </c>
      <c r="E1111" t="str">
        <f t="shared" ca="1" si="419"/>
        <v>R</v>
      </c>
      <c r="F1111" t="str">
        <f t="shared" ref="F1111:S1111" ca="1" si="427">IF(E1111="R",VLOOKUP(RAND(),$E$2:$F$3,2),"")</f>
        <v>R</v>
      </c>
      <c r="G1111" t="str">
        <f t="shared" ca="1" si="427"/>
        <v>R</v>
      </c>
      <c r="H1111" t="str">
        <f t="shared" ca="1" si="427"/>
        <v>O</v>
      </c>
      <c r="I1111" t="str">
        <f t="shared" ca="1" si="427"/>
        <v/>
      </c>
      <c r="J1111" t="str">
        <f t="shared" ca="1" si="427"/>
        <v/>
      </c>
      <c r="K1111" t="str">
        <f t="shared" ca="1" si="427"/>
        <v/>
      </c>
      <c r="L1111" t="str">
        <f t="shared" ca="1" si="427"/>
        <v/>
      </c>
      <c r="M1111" t="str">
        <f t="shared" ca="1" si="427"/>
        <v/>
      </c>
      <c r="N1111" t="str">
        <f t="shared" ca="1" si="427"/>
        <v/>
      </c>
      <c r="O1111" t="str">
        <f t="shared" ca="1" si="427"/>
        <v/>
      </c>
      <c r="P1111" t="str">
        <f t="shared" ca="1" si="427"/>
        <v/>
      </c>
      <c r="Q1111" t="str">
        <f t="shared" ca="1" si="427"/>
        <v/>
      </c>
      <c r="R1111" t="str">
        <f t="shared" ca="1" si="427"/>
        <v/>
      </c>
      <c r="S1111" t="str">
        <f t="shared" ca="1" si="427"/>
        <v/>
      </c>
    </row>
    <row r="1112" spans="1:19">
      <c r="A1112">
        <f ca="1">SUM($B$6:B1112)/D1112</f>
        <v>11.065943992773262</v>
      </c>
      <c r="B1112">
        <f t="shared" ca="1" si="409"/>
        <v>2</v>
      </c>
      <c r="C1112">
        <f t="shared" ca="1" si="407"/>
        <v>0</v>
      </c>
      <c r="D1112">
        <v>1107</v>
      </c>
      <c r="E1112" t="str">
        <f t="shared" ca="1" si="419"/>
        <v>O</v>
      </c>
      <c r="F1112" t="str">
        <f t="shared" ref="F1112:S1112" ca="1" si="428">IF(E1112="R",VLOOKUP(RAND(),$E$2:$F$3,2),"")</f>
        <v/>
      </c>
      <c r="G1112" t="str">
        <f t="shared" ca="1" si="428"/>
        <v/>
      </c>
      <c r="H1112" t="str">
        <f t="shared" ca="1" si="428"/>
        <v/>
      </c>
      <c r="I1112" t="str">
        <f t="shared" ca="1" si="428"/>
        <v/>
      </c>
      <c r="J1112" t="str">
        <f t="shared" ca="1" si="428"/>
        <v/>
      </c>
      <c r="K1112" t="str">
        <f t="shared" ca="1" si="428"/>
        <v/>
      </c>
      <c r="L1112" t="str">
        <f t="shared" ca="1" si="428"/>
        <v/>
      </c>
      <c r="M1112" t="str">
        <f t="shared" ca="1" si="428"/>
        <v/>
      </c>
      <c r="N1112" t="str">
        <f t="shared" ca="1" si="428"/>
        <v/>
      </c>
      <c r="O1112" t="str">
        <f t="shared" ca="1" si="428"/>
        <v/>
      </c>
      <c r="P1112" t="str">
        <f t="shared" ca="1" si="428"/>
        <v/>
      </c>
      <c r="Q1112" t="str">
        <f t="shared" ca="1" si="428"/>
        <v/>
      </c>
      <c r="R1112" t="str">
        <f t="shared" ca="1" si="428"/>
        <v/>
      </c>
      <c r="S1112" t="str">
        <f t="shared" ca="1" si="428"/>
        <v/>
      </c>
    </row>
    <row r="1113" spans="1:19">
      <c r="A1113">
        <f ca="1">SUM($B$6:B1113)/D1113</f>
        <v>11.059566787003611</v>
      </c>
      <c r="B1113">
        <f t="shared" ca="1" si="409"/>
        <v>4</v>
      </c>
      <c r="C1113">
        <f t="shared" ca="1" si="407"/>
        <v>1</v>
      </c>
      <c r="D1113">
        <v>1108</v>
      </c>
      <c r="E1113" t="str">
        <f t="shared" ca="1" si="419"/>
        <v>R</v>
      </c>
      <c r="F1113" t="str">
        <f t="shared" ref="F1113:S1113" ca="1" si="429">IF(E1113="R",VLOOKUP(RAND(),$E$2:$F$3,2),"")</f>
        <v>O</v>
      </c>
      <c r="G1113" t="str">
        <f t="shared" ca="1" si="429"/>
        <v/>
      </c>
      <c r="H1113" t="str">
        <f t="shared" ca="1" si="429"/>
        <v/>
      </c>
      <c r="I1113" t="str">
        <f t="shared" ca="1" si="429"/>
        <v/>
      </c>
      <c r="J1113" t="str">
        <f t="shared" ca="1" si="429"/>
        <v/>
      </c>
      <c r="K1113" t="str">
        <f t="shared" ca="1" si="429"/>
        <v/>
      </c>
      <c r="L1113" t="str">
        <f t="shared" ca="1" si="429"/>
        <v/>
      </c>
      <c r="M1113" t="str">
        <f t="shared" ca="1" si="429"/>
        <v/>
      </c>
      <c r="N1113" t="str">
        <f t="shared" ca="1" si="429"/>
        <v/>
      </c>
      <c r="O1113" t="str">
        <f t="shared" ca="1" si="429"/>
        <v/>
      </c>
      <c r="P1113" t="str">
        <f t="shared" ca="1" si="429"/>
        <v/>
      </c>
      <c r="Q1113" t="str">
        <f t="shared" ca="1" si="429"/>
        <v/>
      </c>
      <c r="R1113" t="str">
        <f t="shared" ca="1" si="429"/>
        <v/>
      </c>
      <c r="S1113" t="str">
        <f t="shared" ca="1" si="429"/>
        <v/>
      </c>
    </row>
    <row r="1114" spans="1:19">
      <c r="A1114">
        <f ca="1">SUM($B$6:B1114)/D1114</f>
        <v>11.051397655545536</v>
      </c>
      <c r="B1114">
        <f t="shared" ca="1" si="409"/>
        <v>2</v>
      </c>
      <c r="C1114">
        <f t="shared" ca="1" si="407"/>
        <v>0</v>
      </c>
      <c r="D1114">
        <v>1109</v>
      </c>
      <c r="E1114" t="str">
        <f t="shared" ca="1" si="419"/>
        <v>O</v>
      </c>
      <c r="F1114" t="str">
        <f t="shared" ref="F1114:S1114" ca="1" si="430">IF(E1114="R",VLOOKUP(RAND(),$E$2:$F$3,2),"")</f>
        <v/>
      </c>
      <c r="G1114" t="str">
        <f t="shared" ca="1" si="430"/>
        <v/>
      </c>
      <c r="H1114" t="str">
        <f t="shared" ca="1" si="430"/>
        <v/>
      </c>
      <c r="I1114" t="str">
        <f t="shared" ca="1" si="430"/>
        <v/>
      </c>
      <c r="J1114" t="str">
        <f t="shared" ca="1" si="430"/>
        <v/>
      </c>
      <c r="K1114" t="str">
        <f t="shared" ca="1" si="430"/>
        <v/>
      </c>
      <c r="L1114" t="str">
        <f t="shared" ca="1" si="430"/>
        <v/>
      </c>
      <c r="M1114" t="str">
        <f t="shared" ca="1" si="430"/>
        <v/>
      </c>
      <c r="N1114" t="str">
        <f t="shared" ca="1" si="430"/>
        <v/>
      </c>
      <c r="O1114" t="str">
        <f t="shared" ca="1" si="430"/>
        <v/>
      </c>
      <c r="P1114" t="str">
        <f t="shared" ca="1" si="430"/>
        <v/>
      </c>
      <c r="Q1114" t="str">
        <f t="shared" ca="1" si="430"/>
        <v/>
      </c>
      <c r="R1114" t="str">
        <f t="shared" ca="1" si="430"/>
        <v/>
      </c>
      <c r="S1114" t="str">
        <f t="shared" ca="1" si="430"/>
        <v/>
      </c>
    </row>
    <row r="1115" spans="1:19">
      <c r="A1115">
        <f ca="1">SUM($B$6:B1115)/D1115</f>
        <v>11.043243243243243</v>
      </c>
      <c r="B1115">
        <f t="shared" ca="1" si="409"/>
        <v>2</v>
      </c>
      <c r="C1115">
        <f t="shared" ca="1" si="407"/>
        <v>0</v>
      </c>
      <c r="D1115">
        <v>1110</v>
      </c>
      <c r="E1115" t="str">
        <f t="shared" ca="1" si="419"/>
        <v>O</v>
      </c>
      <c r="F1115" t="str">
        <f t="shared" ref="F1115:S1115" ca="1" si="431">IF(E1115="R",VLOOKUP(RAND(),$E$2:$F$3,2),"")</f>
        <v/>
      </c>
      <c r="G1115" t="str">
        <f t="shared" ca="1" si="431"/>
        <v/>
      </c>
      <c r="H1115" t="str">
        <f t="shared" ca="1" si="431"/>
        <v/>
      </c>
      <c r="I1115" t="str">
        <f t="shared" ca="1" si="431"/>
        <v/>
      </c>
      <c r="J1115" t="str">
        <f t="shared" ca="1" si="431"/>
        <v/>
      </c>
      <c r="K1115" t="str">
        <f t="shared" ca="1" si="431"/>
        <v/>
      </c>
      <c r="L1115" t="str">
        <f t="shared" ca="1" si="431"/>
        <v/>
      </c>
      <c r="M1115" t="str">
        <f t="shared" ca="1" si="431"/>
        <v/>
      </c>
      <c r="N1115" t="str">
        <f t="shared" ca="1" si="431"/>
        <v/>
      </c>
      <c r="O1115" t="str">
        <f t="shared" ca="1" si="431"/>
        <v/>
      </c>
      <c r="P1115" t="str">
        <f t="shared" ca="1" si="431"/>
        <v/>
      </c>
      <c r="Q1115" t="str">
        <f t="shared" ca="1" si="431"/>
        <v/>
      </c>
      <c r="R1115" t="str">
        <f t="shared" ca="1" si="431"/>
        <v/>
      </c>
      <c r="S1115" t="str">
        <f t="shared" ca="1" si="431"/>
        <v/>
      </c>
    </row>
    <row r="1116" spans="1:19">
      <c r="A1116">
        <f ca="1">SUM($B$6:B1116)/D1116</f>
        <v>11.035103510351036</v>
      </c>
      <c r="B1116">
        <f t="shared" ca="1" si="409"/>
        <v>2</v>
      </c>
      <c r="C1116">
        <f t="shared" ca="1" si="407"/>
        <v>0</v>
      </c>
      <c r="D1116">
        <v>1111</v>
      </c>
      <c r="E1116" t="str">
        <f t="shared" ca="1" si="419"/>
        <v>O</v>
      </c>
      <c r="F1116" t="str">
        <f t="shared" ref="F1116:S1116" ca="1" si="432">IF(E1116="R",VLOOKUP(RAND(),$E$2:$F$3,2),"")</f>
        <v/>
      </c>
      <c r="G1116" t="str">
        <f t="shared" ca="1" si="432"/>
        <v/>
      </c>
      <c r="H1116" t="str">
        <f t="shared" ca="1" si="432"/>
        <v/>
      </c>
      <c r="I1116" t="str">
        <f t="shared" ca="1" si="432"/>
        <v/>
      </c>
      <c r="J1116" t="str">
        <f t="shared" ca="1" si="432"/>
        <v/>
      </c>
      <c r="K1116" t="str">
        <f t="shared" ca="1" si="432"/>
        <v/>
      </c>
      <c r="L1116" t="str">
        <f t="shared" ca="1" si="432"/>
        <v/>
      </c>
      <c r="M1116" t="str">
        <f t="shared" ca="1" si="432"/>
        <v/>
      </c>
      <c r="N1116" t="str">
        <f t="shared" ca="1" si="432"/>
        <v/>
      </c>
      <c r="O1116" t="str">
        <f t="shared" ca="1" si="432"/>
        <v/>
      </c>
      <c r="P1116" t="str">
        <f t="shared" ca="1" si="432"/>
        <v/>
      </c>
      <c r="Q1116" t="str">
        <f t="shared" ca="1" si="432"/>
        <v/>
      </c>
      <c r="R1116" t="str">
        <f t="shared" ca="1" si="432"/>
        <v/>
      </c>
      <c r="S1116" t="str">
        <f t="shared" ca="1" si="432"/>
        <v/>
      </c>
    </row>
    <row r="1117" spans="1:19">
      <c r="A1117">
        <f ca="1">SUM($B$6:B1117)/D1117</f>
        <v>11.026978417266188</v>
      </c>
      <c r="B1117">
        <f t="shared" ca="1" si="409"/>
        <v>2</v>
      </c>
      <c r="C1117">
        <f t="shared" ca="1" si="407"/>
        <v>0</v>
      </c>
      <c r="D1117">
        <v>1112</v>
      </c>
      <c r="E1117" t="str">
        <f t="shared" ca="1" si="419"/>
        <v>O</v>
      </c>
      <c r="F1117" t="str">
        <f t="shared" ref="F1117:S1117" ca="1" si="433">IF(E1117="R",VLOOKUP(RAND(),$E$2:$F$3,2),"")</f>
        <v/>
      </c>
      <c r="G1117" t="str">
        <f t="shared" ca="1" si="433"/>
        <v/>
      </c>
      <c r="H1117" t="str">
        <f t="shared" ca="1" si="433"/>
        <v/>
      </c>
      <c r="I1117" t="str">
        <f t="shared" ca="1" si="433"/>
        <v/>
      </c>
      <c r="J1117" t="str">
        <f t="shared" ca="1" si="433"/>
        <v/>
      </c>
      <c r="K1117" t="str">
        <f t="shared" ca="1" si="433"/>
        <v/>
      </c>
      <c r="L1117" t="str">
        <f t="shared" ca="1" si="433"/>
        <v/>
      </c>
      <c r="M1117" t="str">
        <f t="shared" ca="1" si="433"/>
        <v/>
      </c>
      <c r="N1117" t="str">
        <f t="shared" ca="1" si="433"/>
        <v/>
      </c>
      <c r="O1117" t="str">
        <f t="shared" ca="1" si="433"/>
        <v/>
      </c>
      <c r="P1117" t="str">
        <f t="shared" ca="1" si="433"/>
        <v/>
      </c>
      <c r="Q1117" t="str">
        <f t="shared" ca="1" si="433"/>
        <v/>
      </c>
      <c r="R1117" t="str">
        <f t="shared" ca="1" si="433"/>
        <v/>
      </c>
      <c r="S1117" t="str">
        <f t="shared" ca="1" si="433"/>
        <v/>
      </c>
    </row>
    <row r="1118" spans="1:19">
      <c r="A1118">
        <f ca="1">SUM($B$6:B1118)/D1118</f>
        <v>11.020664869721474</v>
      </c>
      <c r="B1118">
        <f t="shared" ca="1" si="409"/>
        <v>4</v>
      </c>
      <c r="C1118">
        <f t="shared" ca="1" si="407"/>
        <v>1</v>
      </c>
      <c r="D1118">
        <v>1113</v>
      </c>
      <c r="E1118" t="str">
        <f t="shared" ca="1" si="419"/>
        <v>R</v>
      </c>
      <c r="F1118" t="str">
        <f t="shared" ref="F1118:S1118" ca="1" si="434">IF(E1118="R",VLOOKUP(RAND(),$E$2:$F$3,2),"")</f>
        <v>O</v>
      </c>
      <c r="G1118" t="str">
        <f t="shared" ca="1" si="434"/>
        <v/>
      </c>
      <c r="H1118" t="str">
        <f t="shared" ca="1" si="434"/>
        <v/>
      </c>
      <c r="I1118" t="str">
        <f t="shared" ca="1" si="434"/>
        <v/>
      </c>
      <c r="J1118" t="str">
        <f t="shared" ca="1" si="434"/>
        <v/>
      </c>
      <c r="K1118" t="str">
        <f t="shared" ca="1" si="434"/>
        <v/>
      </c>
      <c r="L1118" t="str">
        <f t="shared" ca="1" si="434"/>
        <v/>
      </c>
      <c r="M1118" t="str">
        <f t="shared" ca="1" si="434"/>
        <v/>
      </c>
      <c r="N1118" t="str">
        <f t="shared" ca="1" si="434"/>
        <v/>
      </c>
      <c r="O1118" t="str">
        <f t="shared" ca="1" si="434"/>
        <v/>
      </c>
      <c r="P1118" t="str">
        <f t="shared" ca="1" si="434"/>
        <v/>
      </c>
      <c r="Q1118" t="str">
        <f t="shared" ca="1" si="434"/>
        <v/>
      </c>
      <c r="R1118" t="str">
        <f t="shared" ca="1" si="434"/>
        <v/>
      </c>
      <c r="S1118" t="str">
        <f t="shared" ca="1" si="434"/>
        <v/>
      </c>
    </row>
    <row r="1119" spans="1:19">
      <c r="A1119">
        <f ca="1">SUM($B$6:B1119)/D1119</f>
        <v>11.012567324955116</v>
      </c>
      <c r="B1119">
        <f t="shared" ca="1" si="409"/>
        <v>2</v>
      </c>
      <c r="C1119">
        <f t="shared" ca="1" si="407"/>
        <v>0</v>
      </c>
      <c r="D1119">
        <v>1114</v>
      </c>
      <c r="E1119" t="str">
        <f t="shared" ca="1" si="419"/>
        <v>O</v>
      </c>
      <c r="F1119" t="str">
        <f t="shared" ref="F1119:S1119" ca="1" si="435">IF(E1119="R",VLOOKUP(RAND(),$E$2:$F$3,2),"")</f>
        <v/>
      </c>
      <c r="G1119" t="str">
        <f t="shared" ca="1" si="435"/>
        <v/>
      </c>
      <c r="H1119" t="str">
        <f t="shared" ca="1" si="435"/>
        <v/>
      </c>
      <c r="I1119" t="str">
        <f t="shared" ca="1" si="435"/>
        <v/>
      </c>
      <c r="J1119" t="str">
        <f t="shared" ca="1" si="435"/>
        <v/>
      </c>
      <c r="K1119" t="str">
        <f t="shared" ca="1" si="435"/>
        <v/>
      </c>
      <c r="L1119" t="str">
        <f t="shared" ca="1" si="435"/>
        <v/>
      </c>
      <c r="M1119" t="str">
        <f t="shared" ca="1" si="435"/>
        <v/>
      </c>
      <c r="N1119" t="str">
        <f t="shared" ca="1" si="435"/>
        <v/>
      </c>
      <c r="O1119" t="str">
        <f t="shared" ca="1" si="435"/>
        <v/>
      </c>
      <c r="P1119" t="str">
        <f t="shared" ca="1" si="435"/>
        <v/>
      </c>
      <c r="Q1119" t="str">
        <f t="shared" ca="1" si="435"/>
        <v/>
      </c>
      <c r="R1119" t="str">
        <f t="shared" ca="1" si="435"/>
        <v/>
      </c>
      <c r="S1119" t="str">
        <f t="shared" ca="1" si="435"/>
        <v/>
      </c>
    </row>
    <row r="1120" spans="1:19">
      <c r="A1120">
        <f ca="1">SUM($B$6:B1120)/D1120</f>
        <v>11.00627802690583</v>
      </c>
      <c r="B1120">
        <f t="shared" ca="1" si="409"/>
        <v>4</v>
      </c>
      <c r="C1120">
        <f t="shared" ca="1" si="407"/>
        <v>1</v>
      </c>
      <c r="D1120">
        <v>1115</v>
      </c>
      <c r="E1120" t="str">
        <f t="shared" ca="1" si="419"/>
        <v>R</v>
      </c>
      <c r="F1120" t="str">
        <f t="shared" ref="F1120:S1120" ca="1" si="436">IF(E1120="R",VLOOKUP(RAND(),$E$2:$F$3,2),"")</f>
        <v>O</v>
      </c>
      <c r="G1120" t="str">
        <f t="shared" ca="1" si="436"/>
        <v/>
      </c>
      <c r="H1120" t="str">
        <f t="shared" ca="1" si="436"/>
        <v/>
      </c>
      <c r="I1120" t="str">
        <f t="shared" ca="1" si="436"/>
        <v/>
      </c>
      <c r="J1120" t="str">
        <f t="shared" ca="1" si="436"/>
        <v/>
      </c>
      <c r="K1120" t="str">
        <f t="shared" ca="1" si="436"/>
        <v/>
      </c>
      <c r="L1120" t="str">
        <f t="shared" ca="1" si="436"/>
        <v/>
      </c>
      <c r="M1120" t="str">
        <f t="shared" ca="1" si="436"/>
        <v/>
      </c>
      <c r="N1120" t="str">
        <f t="shared" ca="1" si="436"/>
        <v/>
      </c>
      <c r="O1120" t="str">
        <f t="shared" ca="1" si="436"/>
        <v/>
      </c>
      <c r="P1120" t="str">
        <f t="shared" ca="1" si="436"/>
        <v/>
      </c>
      <c r="Q1120" t="str">
        <f t="shared" ca="1" si="436"/>
        <v/>
      </c>
      <c r="R1120" t="str">
        <f t="shared" ca="1" si="436"/>
        <v/>
      </c>
      <c r="S1120" t="str">
        <f t="shared" ca="1" si="436"/>
        <v/>
      </c>
    </row>
    <row r="1121" spans="1:19">
      <c r="A1121">
        <f ca="1">SUM($B$6:B1121)/D1121</f>
        <v>11.003584229390681</v>
      </c>
      <c r="B1121">
        <f t="shared" ca="1" si="409"/>
        <v>8</v>
      </c>
      <c r="C1121">
        <f t="shared" ca="1" si="407"/>
        <v>2</v>
      </c>
      <c r="D1121">
        <v>1116</v>
      </c>
      <c r="E1121" t="str">
        <f t="shared" ca="1" si="419"/>
        <v>R</v>
      </c>
      <c r="F1121" t="str">
        <f t="shared" ref="F1121:S1121" ca="1" si="437">IF(E1121="R",VLOOKUP(RAND(),$E$2:$F$3,2),"")</f>
        <v>R</v>
      </c>
      <c r="G1121" t="str">
        <f t="shared" ca="1" si="437"/>
        <v>O</v>
      </c>
      <c r="H1121" t="str">
        <f t="shared" ca="1" si="437"/>
        <v/>
      </c>
      <c r="I1121" t="str">
        <f t="shared" ca="1" si="437"/>
        <v/>
      </c>
      <c r="J1121" t="str">
        <f t="shared" ca="1" si="437"/>
        <v/>
      </c>
      <c r="K1121" t="str">
        <f t="shared" ca="1" si="437"/>
        <v/>
      </c>
      <c r="L1121" t="str">
        <f t="shared" ca="1" si="437"/>
        <v/>
      </c>
      <c r="M1121" t="str">
        <f t="shared" ca="1" si="437"/>
        <v/>
      </c>
      <c r="N1121" t="str">
        <f t="shared" ca="1" si="437"/>
        <v/>
      </c>
      <c r="O1121" t="str">
        <f t="shared" ca="1" si="437"/>
        <v/>
      </c>
      <c r="P1121" t="str">
        <f t="shared" ca="1" si="437"/>
        <v/>
      </c>
      <c r="Q1121" t="str">
        <f t="shared" ca="1" si="437"/>
        <v/>
      </c>
      <c r="R1121" t="str">
        <f t="shared" ca="1" si="437"/>
        <v/>
      </c>
      <c r="S1121" t="str">
        <f t="shared" ca="1" si="437"/>
        <v/>
      </c>
    </row>
    <row r="1122" spans="1:19">
      <c r="A1122">
        <f ca="1">SUM($B$6:B1122)/D1122</f>
        <v>10.995523724261414</v>
      </c>
      <c r="B1122">
        <f t="shared" ca="1" si="409"/>
        <v>2</v>
      </c>
      <c r="C1122">
        <f t="shared" ca="1" si="407"/>
        <v>0</v>
      </c>
      <c r="D1122">
        <v>1117</v>
      </c>
      <c r="E1122" t="str">
        <f t="shared" ca="1" si="419"/>
        <v>O</v>
      </c>
      <c r="F1122" t="str">
        <f t="shared" ref="F1122:S1122" ca="1" si="438">IF(E1122="R",VLOOKUP(RAND(),$E$2:$F$3,2),"")</f>
        <v/>
      </c>
      <c r="G1122" t="str">
        <f t="shared" ca="1" si="438"/>
        <v/>
      </c>
      <c r="H1122" t="str">
        <f t="shared" ca="1" si="438"/>
        <v/>
      </c>
      <c r="I1122" t="str">
        <f t="shared" ca="1" si="438"/>
        <v/>
      </c>
      <c r="J1122" t="str">
        <f t="shared" ca="1" si="438"/>
        <v/>
      </c>
      <c r="K1122" t="str">
        <f t="shared" ca="1" si="438"/>
        <v/>
      </c>
      <c r="L1122" t="str">
        <f t="shared" ca="1" si="438"/>
        <v/>
      </c>
      <c r="M1122" t="str">
        <f t="shared" ca="1" si="438"/>
        <v/>
      </c>
      <c r="N1122" t="str">
        <f t="shared" ca="1" si="438"/>
        <v/>
      </c>
      <c r="O1122" t="str">
        <f t="shared" ca="1" si="438"/>
        <v/>
      </c>
      <c r="P1122" t="str">
        <f t="shared" ca="1" si="438"/>
        <v/>
      </c>
      <c r="Q1122" t="str">
        <f t="shared" ca="1" si="438"/>
        <v/>
      </c>
      <c r="R1122" t="str">
        <f t="shared" ca="1" si="438"/>
        <v/>
      </c>
      <c r="S1122" t="str">
        <f t="shared" ca="1" si="438"/>
        <v/>
      </c>
    </row>
    <row r="1123" spans="1:19">
      <c r="A1123">
        <f ca="1">SUM($B$6:B1123)/D1123</f>
        <v>10.98747763864043</v>
      </c>
      <c r="B1123">
        <f t="shared" ca="1" si="409"/>
        <v>2</v>
      </c>
      <c r="C1123">
        <f t="shared" ca="1" si="407"/>
        <v>0</v>
      </c>
      <c r="D1123">
        <v>1118</v>
      </c>
      <c r="E1123" t="str">
        <f t="shared" ca="1" si="419"/>
        <v>O</v>
      </c>
      <c r="F1123" t="str">
        <f t="shared" ref="F1123:S1123" ca="1" si="439">IF(E1123="R",VLOOKUP(RAND(),$E$2:$F$3,2),"")</f>
        <v/>
      </c>
      <c r="G1123" t="str">
        <f t="shared" ca="1" si="439"/>
        <v/>
      </c>
      <c r="H1123" t="str">
        <f t="shared" ca="1" si="439"/>
        <v/>
      </c>
      <c r="I1123" t="str">
        <f t="shared" ca="1" si="439"/>
        <v/>
      </c>
      <c r="J1123" t="str">
        <f t="shared" ca="1" si="439"/>
        <v/>
      </c>
      <c r="K1123" t="str">
        <f t="shared" ca="1" si="439"/>
        <v/>
      </c>
      <c r="L1123" t="str">
        <f t="shared" ca="1" si="439"/>
        <v/>
      </c>
      <c r="M1123" t="str">
        <f t="shared" ca="1" si="439"/>
        <v/>
      </c>
      <c r="N1123" t="str">
        <f t="shared" ca="1" si="439"/>
        <v/>
      </c>
      <c r="O1123" t="str">
        <f t="shared" ca="1" si="439"/>
        <v/>
      </c>
      <c r="P1123" t="str">
        <f t="shared" ca="1" si="439"/>
        <v/>
      </c>
      <c r="Q1123" t="str">
        <f t="shared" ca="1" si="439"/>
        <v/>
      </c>
      <c r="R1123" t="str">
        <f t="shared" ca="1" si="439"/>
        <v/>
      </c>
      <c r="S1123" t="str">
        <f t="shared" ca="1" si="439"/>
        <v/>
      </c>
    </row>
    <row r="1124" spans="1:19">
      <c r="A1124">
        <f ca="1">SUM($B$6:B1124)/D1124</f>
        <v>10.979445933869526</v>
      </c>
      <c r="B1124">
        <f t="shared" ca="1" si="409"/>
        <v>2</v>
      </c>
      <c r="C1124">
        <f t="shared" ca="1" si="407"/>
        <v>0</v>
      </c>
      <c r="D1124">
        <v>1119</v>
      </c>
      <c r="E1124" t="str">
        <f t="shared" ca="1" si="419"/>
        <v>O</v>
      </c>
      <c r="F1124" t="str">
        <f t="shared" ref="F1124:S1124" ca="1" si="440">IF(E1124="R",VLOOKUP(RAND(),$E$2:$F$3,2),"")</f>
        <v/>
      </c>
      <c r="G1124" t="str">
        <f t="shared" ca="1" si="440"/>
        <v/>
      </c>
      <c r="H1124" t="str">
        <f t="shared" ca="1" si="440"/>
        <v/>
      </c>
      <c r="I1124" t="str">
        <f t="shared" ca="1" si="440"/>
        <v/>
      </c>
      <c r="J1124" t="str">
        <f t="shared" ca="1" si="440"/>
        <v/>
      </c>
      <c r="K1124" t="str">
        <f t="shared" ca="1" si="440"/>
        <v/>
      </c>
      <c r="L1124" t="str">
        <f t="shared" ca="1" si="440"/>
        <v/>
      </c>
      <c r="M1124" t="str">
        <f t="shared" ca="1" si="440"/>
        <v/>
      </c>
      <c r="N1124" t="str">
        <f t="shared" ca="1" si="440"/>
        <v/>
      </c>
      <c r="O1124" t="str">
        <f t="shared" ca="1" si="440"/>
        <v/>
      </c>
      <c r="P1124" t="str">
        <f t="shared" ca="1" si="440"/>
        <v/>
      </c>
      <c r="Q1124" t="str">
        <f t="shared" ca="1" si="440"/>
        <v/>
      </c>
      <c r="R1124" t="str">
        <f t="shared" ca="1" si="440"/>
        <v/>
      </c>
      <c r="S1124" t="str">
        <f t="shared" ca="1" si="440"/>
        <v/>
      </c>
    </row>
    <row r="1125" spans="1:19">
      <c r="A1125">
        <f ca="1">SUM($B$6:B1125)/D1125</f>
        <v>10.971428571428572</v>
      </c>
      <c r="B1125">
        <f t="shared" ca="1" si="409"/>
        <v>2</v>
      </c>
      <c r="C1125">
        <f t="shared" ca="1" si="407"/>
        <v>0</v>
      </c>
      <c r="D1125">
        <v>1120</v>
      </c>
      <c r="E1125" t="str">
        <f t="shared" ca="1" si="419"/>
        <v>O</v>
      </c>
      <c r="F1125" t="str">
        <f t="shared" ref="F1125:S1125" ca="1" si="441">IF(E1125="R",VLOOKUP(RAND(),$E$2:$F$3,2),"")</f>
        <v/>
      </c>
      <c r="G1125" t="str">
        <f t="shared" ca="1" si="441"/>
        <v/>
      </c>
      <c r="H1125" t="str">
        <f t="shared" ca="1" si="441"/>
        <v/>
      </c>
      <c r="I1125" t="str">
        <f t="shared" ca="1" si="441"/>
        <v/>
      </c>
      <c r="J1125" t="str">
        <f t="shared" ca="1" si="441"/>
        <v/>
      </c>
      <c r="K1125" t="str">
        <f t="shared" ca="1" si="441"/>
        <v/>
      </c>
      <c r="L1125" t="str">
        <f t="shared" ca="1" si="441"/>
        <v/>
      </c>
      <c r="M1125" t="str">
        <f t="shared" ca="1" si="441"/>
        <v/>
      </c>
      <c r="N1125" t="str">
        <f t="shared" ca="1" si="441"/>
        <v/>
      </c>
      <c r="O1125" t="str">
        <f t="shared" ca="1" si="441"/>
        <v/>
      </c>
      <c r="P1125" t="str">
        <f t="shared" ca="1" si="441"/>
        <v/>
      </c>
      <c r="Q1125" t="str">
        <f t="shared" ca="1" si="441"/>
        <v/>
      </c>
      <c r="R1125" t="str">
        <f t="shared" ca="1" si="441"/>
        <v/>
      </c>
      <c r="S1125" t="str">
        <f t="shared" ca="1" si="441"/>
        <v/>
      </c>
    </row>
    <row r="1126" spans="1:19">
      <c r="A1126">
        <f ca="1">SUM($B$6:B1126)/D1126</f>
        <v>10.968777876895629</v>
      </c>
      <c r="B1126">
        <f t="shared" ca="1" si="409"/>
        <v>8</v>
      </c>
      <c r="C1126">
        <f t="shared" ca="1" si="407"/>
        <v>2</v>
      </c>
      <c r="D1126">
        <v>1121</v>
      </c>
      <c r="E1126" t="str">
        <f t="shared" ca="1" si="419"/>
        <v>R</v>
      </c>
      <c r="F1126" t="str">
        <f t="shared" ref="F1126:S1126" ca="1" si="442">IF(E1126="R",VLOOKUP(RAND(),$E$2:$F$3,2),"")</f>
        <v>R</v>
      </c>
      <c r="G1126" t="str">
        <f t="shared" ca="1" si="442"/>
        <v>O</v>
      </c>
      <c r="H1126" t="str">
        <f t="shared" ca="1" si="442"/>
        <v/>
      </c>
      <c r="I1126" t="str">
        <f t="shared" ca="1" si="442"/>
        <v/>
      </c>
      <c r="J1126" t="str">
        <f t="shared" ca="1" si="442"/>
        <v/>
      </c>
      <c r="K1126" t="str">
        <f t="shared" ca="1" si="442"/>
        <v/>
      </c>
      <c r="L1126" t="str">
        <f t="shared" ca="1" si="442"/>
        <v/>
      </c>
      <c r="M1126" t="str">
        <f t="shared" ca="1" si="442"/>
        <v/>
      </c>
      <c r="N1126" t="str">
        <f t="shared" ca="1" si="442"/>
        <v/>
      </c>
      <c r="O1126" t="str">
        <f t="shared" ca="1" si="442"/>
        <v/>
      </c>
      <c r="P1126" t="str">
        <f t="shared" ca="1" si="442"/>
        <v/>
      </c>
      <c r="Q1126" t="str">
        <f t="shared" ca="1" si="442"/>
        <v/>
      </c>
      <c r="R1126" t="str">
        <f t="shared" ca="1" si="442"/>
        <v/>
      </c>
      <c r="S1126" t="str">
        <f t="shared" ca="1" si="442"/>
        <v/>
      </c>
    </row>
    <row r="1127" spans="1:19">
      <c r="A1127">
        <f ca="1">SUM($B$6:B1127)/D1127</f>
        <v>10.962566844919786</v>
      </c>
      <c r="B1127">
        <f t="shared" ca="1" si="409"/>
        <v>4</v>
      </c>
      <c r="C1127">
        <f t="shared" ca="1" si="407"/>
        <v>1</v>
      </c>
      <c r="D1127">
        <v>1122</v>
      </c>
      <c r="E1127" t="str">
        <f t="shared" ca="1" si="419"/>
        <v>R</v>
      </c>
      <c r="F1127" t="str">
        <f t="shared" ref="F1127:S1127" ca="1" si="443">IF(E1127="R",VLOOKUP(RAND(),$E$2:$F$3,2),"")</f>
        <v>O</v>
      </c>
      <c r="G1127" t="str">
        <f t="shared" ca="1" si="443"/>
        <v/>
      </c>
      <c r="H1127" t="str">
        <f t="shared" ca="1" si="443"/>
        <v/>
      </c>
      <c r="I1127" t="str">
        <f t="shared" ca="1" si="443"/>
        <v/>
      </c>
      <c r="J1127" t="str">
        <f t="shared" ca="1" si="443"/>
        <v/>
      </c>
      <c r="K1127" t="str">
        <f t="shared" ca="1" si="443"/>
        <v/>
      </c>
      <c r="L1127" t="str">
        <f t="shared" ca="1" si="443"/>
        <v/>
      </c>
      <c r="M1127" t="str">
        <f t="shared" ca="1" si="443"/>
        <v/>
      </c>
      <c r="N1127" t="str">
        <f t="shared" ca="1" si="443"/>
        <v/>
      </c>
      <c r="O1127" t="str">
        <f t="shared" ca="1" si="443"/>
        <v/>
      </c>
      <c r="P1127" t="str">
        <f t="shared" ca="1" si="443"/>
        <v/>
      </c>
      <c r="Q1127" t="str">
        <f t="shared" ca="1" si="443"/>
        <v/>
      </c>
      <c r="R1127" t="str">
        <f t="shared" ca="1" si="443"/>
        <v/>
      </c>
      <c r="S1127" t="str">
        <f t="shared" ca="1" si="443"/>
        <v/>
      </c>
    </row>
    <row r="1128" spans="1:19">
      <c r="A1128">
        <f ca="1">SUM($B$6:B1128)/D1128</f>
        <v>10.956366874443455</v>
      </c>
      <c r="B1128">
        <f t="shared" ca="1" si="409"/>
        <v>4</v>
      </c>
      <c r="C1128">
        <f t="shared" ca="1" si="407"/>
        <v>1</v>
      </c>
      <c r="D1128">
        <v>1123</v>
      </c>
      <c r="E1128" t="str">
        <f t="shared" ca="1" si="419"/>
        <v>R</v>
      </c>
      <c r="F1128" t="str">
        <f t="shared" ref="F1128:S1128" ca="1" si="444">IF(E1128="R",VLOOKUP(RAND(),$E$2:$F$3,2),"")</f>
        <v>O</v>
      </c>
      <c r="G1128" t="str">
        <f t="shared" ca="1" si="444"/>
        <v/>
      </c>
      <c r="H1128" t="str">
        <f t="shared" ca="1" si="444"/>
        <v/>
      </c>
      <c r="I1128" t="str">
        <f t="shared" ca="1" si="444"/>
        <v/>
      </c>
      <c r="J1128" t="str">
        <f t="shared" ca="1" si="444"/>
        <v/>
      </c>
      <c r="K1128" t="str">
        <f t="shared" ca="1" si="444"/>
        <v/>
      </c>
      <c r="L1128" t="str">
        <f t="shared" ca="1" si="444"/>
        <v/>
      </c>
      <c r="M1128" t="str">
        <f t="shared" ca="1" si="444"/>
        <v/>
      </c>
      <c r="N1128" t="str">
        <f t="shared" ca="1" si="444"/>
        <v/>
      </c>
      <c r="O1128" t="str">
        <f t="shared" ca="1" si="444"/>
        <v/>
      </c>
      <c r="P1128" t="str">
        <f t="shared" ca="1" si="444"/>
        <v/>
      </c>
      <c r="Q1128" t="str">
        <f t="shared" ca="1" si="444"/>
        <v/>
      </c>
      <c r="R1128" t="str">
        <f t="shared" ca="1" si="444"/>
        <v/>
      </c>
      <c r="S1128" t="str">
        <f t="shared" ca="1" si="444"/>
        <v/>
      </c>
    </row>
    <row r="1129" spans="1:19">
      <c r="A1129">
        <f ca="1">SUM($B$6:B1129)/D1129</f>
        <v>10.948398576512455</v>
      </c>
      <c r="B1129">
        <f t="shared" ca="1" si="409"/>
        <v>2</v>
      </c>
      <c r="C1129">
        <f t="shared" ca="1" si="407"/>
        <v>0</v>
      </c>
      <c r="D1129">
        <v>1124</v>
      </c>
      <c r="E1129" t="str">
        <f t="shared" ca="1" si="419"/>
        <v>O</v>
      </c>
      <c r="F1129" t="str">
        <f t="shared" ref="F1129:S1129" ca="1" si="445">IF(E1129="R",VLOOKUP(RAND(),$E$2:$F$3,2),"")</f>
        <v/>
      </c>
      <c r="G1129" t="str">
        <f t="shared" ca="1" si="445"/>
        <v/>
      </c>
      <c r="H1129" t="str">
        <f t="shared" ca="1" si="445"/>
        <v/>
      </c>
      <c r="I1129" t="str">
        <f t="shared" ca="1" si="445"/>
        <v/>
      </c>
      <c r="J1129" t="str">
        <f t="shared" ca="1" si="445"/>
        <v/>
      </c>
      <c r="K1129" t="str">
        <f t="shared" ca="1" si="445"/>
        <v/>
      </c>
      <c r="L1129" t="str">
        <f t="shared" ca="1" si="445"/>
        <v/>
      </c>
      <c r="M1129" t="str">
        <f t="shared" ca="1" si="445"/>
        <v/>
      </c>
      <c r="N1129" t="str">
        <f t="shared" ca="1" si="445"/>
        <v/>
      </c>
      <c r="O1129" t="str">
        <f t="shared" ca="1" si="445"/>
        <v/>
      </c>
      <c r="P1129" t="str">
        <f t="shared" ca="1" si="445"/>
        <v/>
      </c>
      <c r="Q1129" t="str">
        <f t="shared" ca="1" si="445"/>
        <v/>
      </c>
      <c r="R1129" t="str">
        <f t="shared" ca="1" si="445"/>
        <v/>
      </c>
      <c r="S1129" t="str">
        <f t="shared" ca="1" si="445"/>
        <v/>
      </c>
    </row>
    <row r="1130" spans="1:19">
      <c r="A1130">
        <f ca="1">SUM($B$6:B1130)/D1130</f>
        <v>11.052444444444445</v>
      </c>
      <c r="B1130">
        <f t="shared" ca="1" si="409"/>
        <v>128</v>
      </c>
      <c r="C1130">
        <f t="shared" ca="1" si="407"/>
        <v>6</v>
      </c>
      <c r="D1130">
        <v>1125</v>
      </c>
      <c r="E1130" t="str">
        <f t="shared" ca="1" si="419"/>
        <v>R</v>
      </c>
      <c r="F1130" t="str">
        <f t="shared" ref="F1130:S1130" ca="1" si="446">IF(E1130="R",VLOOKUP(RAND(),$E$2:$F$3,2),"")</f>
        <v>R</v>
      </c>
      <c r="G1130" t="str">
        <f t="shared" ca="1" si="446"/>
        <v>R</v>
      </c>
      <c r="H1130" t="str">
        <f t="shared" ca="1" si="446"/>
        <v>R</v>
      </c>
      <c r="I1130" t="str">
        <f t="shared" ca="1" si="446"/>
        <v>R</v>
      </c>
      <c r="J1130" t="str">
        <f t="shared" ca="1" si="446"/>
        <v>R</v>
      </c>
      <c r="K1130" t="str">
        <f t="shared" ca="1" si="446"/>
        <v>O</v>
      </c>
      <c r="L1130" t="str">
        <f t="shared" ca="1" si="446"/>
        <v/>
      </c>
      <c r="M1130" t="str">
        <f t="shared" ca="1" si="446"/>
        <v/>
      </c>
      <c r="N1130" t="str">
        <f t="shared" ca="1" si="446"/>
        <v/>
      </c>
      <c r="O1130" t="str">
        <f t="shared" ca="1" si="446"/>
        <v/>
      </c>
      <c r="P1130" t="str">
        <f t="shared" ca="1" si="446"/>
        <v/>
      </c>
      <c r="Q1130" t="str">
        <f t="shared" ca="1" si="446"/>
        <v/>
      </c>
      <c r="R1130" t="str">
        <f t="shared" ca="1" si="446"/>
        <v/>
      </c>
      <c r="S1130" t="str">
        <f t="shared" ca="1" si="446"/>
        <v/>
      </c>
    </row>
    <row r="1131" spans="1:19">
      <c r="A1131">
        <f ca="1">SUM($B$6:B1131)/D1131</f>
        <v>11.046181172291297</v>
      </c>
      <c r="B1131">
        <f t="shared" ca="1" si="409"/>
        <v>4</v>
      </c>
      <c r="C1131">
        <f t="shared" ca="1" si="407"/>
        <v>1</v>
      </c>
      <c r="D1131">
        <v>1126</v>
      </c>
      <c r="E1131" t="str">
        <f t="shared" ca="1" si="419"/>
        <v>R</v>
      </c>
      <c r="F1131" t="str">
        <f t="shared" ref="F1131:S1131" ca="1" si="447">IF(E1131="R",VLOOKUP(RAND(),$E$2:$F$3,2),"")</f>
        <v>O</v>
      </c>
      <c r="G1131" t="str">
        <f t="shared" ca="1" si="447"/>
        <v/>
      </c>
      <c r="H1131" t="str">
        <f t="shared" ca="1" si="447"/>
        <v/>
      </c>
      <c r="I1131" t="str">
        <f t="shared" ca="1" si="447"/>
        <v/>
      </c>
      <c r="J1131" t="str">
        <f t="shared" ca="1" si="447"/>
        <v/>
      </c>
      <c r="K1131" t="str">
        <f t="shared" ca="1" si="447"/>
        <v/>
      </c>
      <c r="L1131" t="str">
        <f t="shared" ca="1" si="447"/>
        <v/>
      </c>
      <c r="M1131" t="str">
        <f t="shared" ca="1" si="447"/>
        <v/>
      </c>
      <c r="N1131" t="str">
        <f t="shared" ca="1" si="447"/>
        <v/>
      </c>
      <c r="O1131" t="str">
        <f t="shared" ca="1" si="447"/>
        <v/>
      </c>
      <c r="P1131" t="str">
        <f t="shared" ca="1" si="447"/>
        <v/>
      </c>
      <c r="Q1131" t="str">
        <f t="shared" ca="1" si="447"/>
        <v/>
      </c>
      <c r="R1131" t="str">
        <f t="shared" ca="1" si="447"/>
        <v/>
      </c>
      <c r="S1131" t="str">
        <f t="shared" ca="1" si="447"/>
        <v/>
      </c>
    </row>
    <row r="1132" spans="1:19">
      <c r="A1132">
        <f ca="1">SUM($B$6:B1132)/D1132</f>
        <v>11.050576752440106</v>
      </c>
      <c r="B1132">
        <f t="shared" ca="1" si="409"/>
        <v>16</v>
      </c>
      <c r="C1132">
        <f t="shared" ca="1" si="407"/>
        <v>3</v>
      </c>
      <c r="D1132">
        <v>1127</v>
      </c>
      <c r="E1132" t="str">
        <f t="shared" ca="1" si="419"/>
        <v>R</v>
      </c>
      <c r="F1132" t="str">
        <f t="shared" ref="F1132:S1132" ca="1" si="448">IF(E1132="R",VLOOKUP(RAND(),$E$2:$F$3,2),"")</f>
        <v>R</v>
      </c>
      <c r="G1132" t="str">
        <f t="shared" ca="1" si="448"/>
        <v>R</v>
      </c>
      <c r="H1132" t="str">
        <f t="shared" ca="1" si="448"/>
        <v>O</v>
      </c>
      <c r="I1132" t="str">
        <f t="shared" ca="1" si="448"/>
        <v/>
      </c>
      <c r="J1132" t="str">
        <f t="shared" ca="1" si="448"/>
        <v/>
      </c>
      <c r="K1132" t="str">
        <f t="shared" ca="1" si="448"/>
        <v/>
      </c>
      <c r="L1132" t="str">
        <f t="shared" ca="1" si="448"/>
        <v/>
      </c>
      <c r="M1132" t="str">
        <f t="shared" ca="1" si="448"/>
        <v/>
      </c>
      <c r="N1132" t="str">
        <f t="shared" ca="1" si="448"/>
        <v/>
      </c>
      <c r="O1132" t="str">
        <f t="shared" ca="1" si="448"/>
        <v/>
      </c>
      <c r="P1132" t="str">
        <f t="shared" ca="1" si="448"/>
        <v/>
      </c>
      <c r="Q1132" t="str">
        <f t="shared" ca="1" si="448"/>
        <v/>
      </c>
      <c r="R1132" t="str">
        <f t="shared" ca="1" si="448"/>
        <v/>
      </c>
      <c r="S1132" t="str">
        <f t="shared" ca="1" si="448"/>
        <v/>
      </c>
    </row>
    <row r="1133" spans="1:19">
      <c r="A1133">
        <f ca="1">SUM($B$6:B1133)/D1133</f>
        <v>11.042553191489361</v>
      </c>
      <c r="B1133">
        <f t="shared" ca="1" si="409"/>
        <v>2</v>
      </c>
      <c r="C1133">
        <f t="shared" ca="1" si="407"/>
        <v>0</v>
      </c>
      <c r="D1133">
        <v>1128</v>
      </c>
      <c r="E1133" t="str">
        <f t="shared" ca="1" si="419"/>
        <v>O</v>
      </c>
      <c r="F1133" t="str">
        <f t="shared" ref="F1133:S1133" ca="1" si="449">IF(E1133="R",VLOOKUP(RAND(),$E$2:$F$3,2),"")</f>
        <v/>
      </c>
      <c r="G1133" t="str">
        <f t="shared" ca="1" si="449"/>
        <v/>
      </c>
      <c r="H1133" t="str">
        <f t="shared" ca="1" si="449"/>
        <v/>
      </c>
      <c r="I1133" t="str">
        <f t="shared" ca="1" si="449"/>
        <v/>
      </c>
      <c r="J1133" t="str">
        <f t="shared" ca="1" si="449"/>
        <v/>
      </c>
      <c r="K1133" t="str">
        <f t="shared" ca="1" si="449"/>
        <v/>
      </c>
      <c r="L1133" t="str">
        <f t="shared" ca="1" si="449"/>
        <v/>
      </c>
      <c r="M1133" t="str">
        <f t="shared" ca="1" si="449"/>
        <v/>
      </c>
      <c r="N1133" t="str">
        <f t="shared" ca="1" si="449"/>
        <v/>
      </c>
      <c r="O1133" t="str">
        <f t="shared" ca="1" si="449"/>
        <v/>
      </c>
      <c r="P1133" t="str">
        <f t="shared" ca="1" si="449"/>
        <v/>
      </c>
      <c r="Q1133" t="str">
        <f t="shared" ca="1" si="449"/>
        <v/>
      </c>
      <c r="R1133" t="str">
        <f t="shared" ca="1" si="449"/>
        <v/>
      </c>
      <c r="S1133" t="str">
        <f t="shared" ca="1" si="449"/>
        <v/>
      </c>
    </row>
    <row r="1134" spans="1:19">
      <c r="A1134">
        <f ca="1">SUM($B$6:B1134)/D1134</f>
        <v>11.03985828166519</v>
      </c>
      <c r="B1134">
        <f t="shared" ca="1" si="409"/>
        <v>8</v>
      </c>
      <c r="C1134">
        <f t="shared" ca="1" si="407"/>
        <v>2</v>
      </c>
      <c r="D1134">
        <v>1129</v>
      </c>
      <c r="E1134" t="str">
        <f t="shared" ca="1" si="419"/>
        <v>R</v>
      </c>
      <c r="F1134" t="str">
        <f t="shared" ref="F1134:S1134" ca="1" si="450">IF(E1134="R",VLOOKUP(RAND(),$E$2:$F$3,2),"")</f>
        <v>R</v>
      </c>
      <c r="G1134" t="str">
        <f t="shared" ca="1" si="450"/>
        <v>O</v>
      </c>
      <c r="H1134" t="str">
        <f t="shared" ca="1" si="450"/>
        <v/>
      </c>
      <c r="I1134" t="str">
        <f t="shared" ca="1" si="450"/>
        <v/>
      </c>
      <c r="J1134" t="str">
        <f t="shared" ca="1" si="450"/>
        <v/>
      </c>
      <c r="K1134" t="str">
        <f t="shared" ca="1" si="450"/>
        <v/>
      </c>
      <c r="L1134" t="str">
        <f t="shared" ca="1" si="450"/>
        <v/>
      </c>
      <c r="M1134" t="str">
        <f t="shared" ca="1" si="450"/>
        <v/>
      </c>
      <c r="N1134" t="str">
        <f t="shared" ca="1" si="450"/>
        <v/>
      </c>
      <c r="O1134" t="str">
        <f t="shared" ca="1" si="450"/>
        <v/>
      </c>
      <c r="P1134" t="str">
        <f t="shared" ca="1" si="450"/>
        <v/>
      </c>
      <c r="Q1134" t="str">
        <f t="shared" ca="1" si="450"/>
        <v/>
      </c>
      <c r="R1134" t="str">
        <f t="shared" ca="1" si="450"/>
        <v/>
      </c>
      <c r="S1134" t="str">
        <f t="shared" ca="1" si="450"/>
        <v/>
      </c>
    </row>
    <row r="1135" spans="1:19">
      <c r="A1135">
        <f ca="1">SUM($B$6:B1135)/D1135</f>
        <v>11.033628318584071</v>
      </c>
      <c r="B1135">
        <f t="shared" ca="1" si="409"/>
        <v>4</v>
      </c>
      <c r="C1135">
        <f t="shared" ca="1" si="407"/>
        <v>1</v>
      </c>
      <c r="D1135">
        <v>1130</v>
      </c>
      <c r="E1135" t="str">
        <f t="shared" ca="1" si="419"/>
        <v>R</v>
      </c>
      <c r="F1135" t="str">
        <f t="shared" ref="F1135:S1135" ca="1" si="451">IF(E1135="R",VLOOKUP(RAND(),$E$2:$F$3,2),"")</f>
        <v>O</v>
      </c>
      <c r="G1135" t="str">
        <f t="shared" ca="1" si="451"/>
        <v/>
      </c>
      <c r="H1135" t="str">
        <f t="shared" ca="1" si="451"/>
        <v/>
      </c>
      <c r="I1135" t="str">
        <f t="shared" ca="1" si="451"/>
        <v/>
      </c>
      <c r="J1135" t="str">
        <f t="shared" ca="1" si="451"/>
        <v/>
      </c>
      <c r="K1135" t="str">
        <f t="shared" ca="1" si="451"/>
        <v/>
      </c>
      <c r="L1135" t="str">
        <f t="shared" ca="1" si="451"/>
        <v/>
      </c>
      <c r="M1135" t="str">
        <f t="shared" ca="1" si="451"/>
        <v/>
      </c>
      <c r="N1135" t="str">
        <f t="shared" ca="1" si="451"/>
        <v/>
      </c>
      <c r="O1135" t="str">
        <f t="shared" ca="1" si="451"/>
        <v/>
      </c>
      <c r="P1135" t="str">
        <f t="shared" ca="1" si="451"/>
        <v/>
      </c>
      <c r="Q1135" t="str">
        <f t="shared" ca="1" si="451"/>
        <v/>
      </c>
      <c r="R1135" t="str">
        <f t="shared" ca="1" si="451"/>
        <v/>
      </c>
      <c r="S1135" t="str">
        <f t="shared" ca="1" si="451"/>
        <v/>
      </c>
    </row>
    <row r="1136" spans="1:19">
      <c r="A1136">
        <f ca="1">SUM($B$6:B1136)/D1136</f>
        <v>11.027409372236958</v>
      </c>
      <c r="B1136">
        <f t="shared" ca="1" si="409"/>
        <v>4</v>
      </c>
      <c r="C1136">
        <f t="shared" ca="1" si="407"/>
        <v>1</v>
      </c>
      <c r="D1136">
        <v>1131</v>
      </c>
      <c r="E1136" t="str">
        <f t="shared" ca="1" si="419"/>
        <v>R</v>
      </c>
      <c r="F1136" t="str">
        <f t="shared" ref="F1136:S1136" ca="1" si="452">IF(E1136="R",VLOOKUP(RAND(),$E$2:$F$3,2),"")</f>
        <v>O</v>
      </c>
      <c r="G1136" t="str">
        <f t="shared" ca="1" si="452"/>
        <v/>
      </c>
      <c r="H1136" t="str">
        <f t="shared" ca="1" si="452"/>
        <v/>
      </c>
      <c r="I1136" t="str">
        <f t="shared" ca="1" si="452"/>
        <v/>
      </c>
      <c r="J1136" t="str">
        <f t="shared" ca="1" si="452"/>
        <v/>
      </c>
      <c r="K1136" t="str">
        <f t="shared" ca="1" si="452"/>
        <v/>
      </c>
      <c r="L1136" t="str">
        <f t="shared" ca="1" si="452"/>
        <v/>
      </c>
      <c r="M1136" t="str">
        <f t="shared" ca="1" si="452"/>
        <v/>
      </c>
      <c r="N1136" t="str">
        <f t="shared" ca="1" si="452"/>
        <v/>
      </c>
      <c r="O1136" t="str">
        <f t="shared" ca="1" si="452"/>
        <v/>
      </c>
      <c r="P1136" t="str">
        <f t="shared" ca="1" si="452"/>
        <v/>
      </c>
      <c r="Q1136" t="str">
        <f t="shared" ca="1" si="452"/>
        <v/>
      </c>
      <c r="R1136" t="str">
        <f t="shared" ca="1" si="452"/>
        <v/>
      </c>
      <c r="S1136" t="str">
        <f t="shared" ca="1" si="452"/>
        <v/>
      </c>
    </row>
    <row r="1137" spans="1:19">
      <c r="A1137">
        <f ca="1">SUM($B$6:B1137)/D1137</f>
        <v>11.021201413427562</v>
      </c>
      <c r="B1137">
        <f t="shared" ca="1" si="409"/>
        <v>4</v>
      </c>
      <c r="C1137">
        <f t="shared" ca="1" si="407"/>
        <v>1</v>
      </c>
      <c r="D1137">
        <v>1132</v>
      </c>
      <c r="E1137" t="str">
        <f t="shared" ca="1" si="419"/>
        <v>R</v>
      </c>
      <c r="F1137" t="str">
        <f t="shared" ref="F1137:S1137" ca="1" si="453">IF(E1137="R",VLOOKUP(RAND(),$E$2:$F$3,2),"")</f>
        <v>O</v>
      </c>
      <c r="G1137" t="str">
        <f t="shared" ca="1" si="453"/>
        <v/>
      </c>
      <c r="H1137" t="str">
        <f t="shared" ca="1" si="453"/>
        <v/>
      </c>
      <c r="I1137" t="str">
        <f t="shared" ca="1" si="453"/>
        <v/>
      </c>
      <c r="J1137" t="str">
        <f t="shared" ca="1" si="453"/>
        <v/>
      </c>
      <c r="K1137" t="str">
        <f t="shared" ca="1" si="453"/>
        <v/>
      </c>
      <c r="L1137" t="str">
        <f t="shared" ca="1" si="453"/>
        <v/>
      </c>
      <c r="M1137" t="str">
        <f t="shared" ca="1" si="453"/>
        <v/>
      </c>
      <c r="N1137" t="str">
        <f t="shared" ca="1" si="453"/>
        <v/>
      </c>
      <c r="O1137" t="str">
        <f t="shared" ca="1" si="453"/>
        <v/>
      </c>
      <c r="P1137" t="str">
        <f t="shared" ca="1" si="453"/>
        <v/>
      </c>
      <c r="Q1137" t="str">
        <f t="shared" ca="1" si="453"/>
        <v/>
      </c>
      <c r="R1137" t="str">
        <f t="shared" ca="1" si="453"/>
        <v/>
      </c>
      <c r="S1137" t="str">
        <f t="shared" ca="1" si="453"/>
        <v/>
      </c>
    </row>
    <row r="1138" spans="1:19">
      <c r="A1138">
        <f ca="1">SUM($B$6:B1138)/D1138</f>
        <v>11.01323918799647</v>
      </c>
      <c r="B1138">
        <f t="shared" ca="1" si="409"/>
        <v>2</v>
      </c>
      <c r="C1138">
        <f t="shared" ca="1" si="407"/>
        <v>0</v>
      </c>
      <c r="D1138">
        <v>1133</v>
      </c>
      <c r="E1138" t="str">
        <f t="shared" ca="1" si="419"/>
        <v>O</v>
      </c>
      <c r="F1138" t="str">
        <f t="shared" ref="F1138:S1138" ca="1" si="454">IF(E1138="R",VLOOKUP(RAND(),$E$2:$F$3,2),"")</f>
        <v/>
      </c>
      <c r="G1138" t="str">
        <f t="shared" ca="1" si="454"/>
        <v/>
      </c>
      <c r="H1138" t="str">
        <f t="shared" ca="1" si="454"/>
        <v/>
      </c>
      <c r="I1138" t="str">
        <f t="shared" ca="1" si="454"/>
        <v/>
      </c>
      <c r="J1138" t="str">
        <f t="shared" ca="1" si="454"/>
        <v/>
      </c>
      <c r="K1138" t="str">
        <f t="shared" ca="1" si="454"/>
        <v/>
      </c>
      <c r="L1138" t="str">
        <f t="shared" ca="1" si="454"/>
        <v/>
      </c>
      <c r="M1138" t="str">
        <f t="shared" ca="1" si="454"/>
        <v/>
      </c>
      <c r="N1138" t="str">
        <f t="shared" ca="1" si="454"/>
        <v/>
      </c>
      <c r="O1138" t="str">
        <f t="shared" ca="1" si="454"/>
        <v/>
      </c>
      <c r="P1138" t="str">
        <f t="shared" ca="1" si="454"/>
        <v/>
      </c>
      <c r="Q1138" t="str">
        <f t="shared" ca="1" si="454"/>
        <v/>
      </c>
      <c r="R1138" t="str">
        <f t="shared" ca="1" si="454"/>
        <v/>
      </c>
      <c r="S1138" t="str">
        <f t="shared" ca="1" si="454"/>
        <v/>
      </c>
    </row>
    <row r="1139" spans="1:19">
      <c r="A1139">
        <f ca="1">SUM($B$6:B1139)/D1139</f>
        <v>11.00705467372134</v>
      </c>
      <c r="B1139">
        <f t="shared" ca="1" si="409"/>
        <v>4</v>
      </c>
      <c r="C1139">
        <f t="shared" ca="1" si="407"/>
        <v>1</v>
      </c>
      <c r="D1139">
        <v>1134</v>
      </c>
      <c r="E1139" t="str">
        <f t="shared" ca="1" si="419"/>
        <v>R</v>
      </c>
      <c r="F1139" t="str">
        <f t="shared" ref="F1139:S1139" ca="1" si="455">IF(E1139="R",VLOOKUP(RAND(),$E$2:$F$3,2),"")</f>
        <v>O</v>
      </c>
      <c r="G1139" t="str">
        <f t="shared" ca="1" si="455"/>
        <v/>
      </c>
      <c r="H1139" t="str">
        <f t="shared" ca="1" si="455"/>
        <v/>
      </c>
      <c r="I1139" t="str">
        <f t="shared" ca="1" si="455"/>
        <v/>
      </c>
      <c r="J1139" t="str">
        <f t="shared" ca="1" si="455"/>
        <v/>
      </c>
      <c r="K1139" t="str">
        <f t="shared" ca="1" si="455"/>
        <v/>
      </c>
      <c r="L1139" t="str">
        <f t="shared" ca="1" si="455"/>
        <v/>
      </c>
      <c r="M1139" t="str">
        <f t="shared" ca="1" si="455"/>
        <v/>
      </c>
      <c r="N1139" t="str">
        <f t="shared" ca="1" si="455"/>
        <v/>
      </c>
      <c r="O1139" t="str">
        <f t="shared" ca="1" si="455"/>
        <v/>
      </c>
      <c r="P1139" t="str">
        <f t="shared" ca="1" si="455"/>
        <v/>
      </c>
      <c r="Q1139" t="str">
        <f t="shared" ca="1" si="455"/>
        <v/>
      </c>
      <c r="R1139" t="str">
        <f t="shared" ca="1" si="455"/>
        <v/>
      </c>
      <c r="S1139" t="str">
        <f t="shared" ca="1" si="455"/>
        <v/>
      </c>
    </row>
    <row r="1140" spans="1:19">
      <c r="A1140">
        <f ca="1">SUM($B$6:B1140)/D1140</f>
        <v>11.004405286343612</v>
      </c>
      <c r="B1140">
        <f t="shared" ca="1" si="409"/>
        <v>8</v>
      </c>
      <c r="C1140">
        <f t="shared" ca="1" si="407"/>
        <v>2</v>
      </c>
      <c r="D1140">
        <v>1135</v>
      </c>
      <c r="E1140" t="str">
        <f t="shared" ca="1" si="419"/>
        <v>R</v>
      </c>
      <c r="F1140" t="str">
        <f t="shared" ref="F1140:S1140" ca="1" si="456">IF(E1140="R",VLOOKUP(RAND(),$E$2:$F$3,2),"")</f>
        <v>R</v>
      </c>
      <c r="G1140" t="str">
        <f t="shared" ca="1" si="456"/>
        <v>O</v>
      </c>
      <c r="H1140" t="str">
        <f t="shared" ca="1" si="456"/>
        <v/>
      </c>
      <c r="I1140" t="str">
        <f t="shared" ca="1" si="456"/>
        <v/>
      </c>
      <c r="J1140" t="str">
        <f t="shared" ca="1" si="456"/>
        <v/>
      </c>
      <c r="K1140" t="str">
        <f t="shared" ca="1" si="456"/>
        <v/>
      </c>
      <c r="L1140" t="str">
        <f t="shared" ca="1" si="456"/>
        <v/>
      </c>
      <c r="M1140" t="str">
        <f t="shared" ca="1" si="456"/>
        <v/>
      </c>
      <c r="N1140" t="str">
        <f t="shared" ca="1" si="456"/>
        <v/>
      </c>
      <c r="O1140" t="str">
        <f t="shared" ca="1" si="456"/>
        <v/>
      </c>
      <c r="P1140" t="str">
        <f t="shared" ca="1" si="456"/>
        <v/>
      </c>
      <c r="Q1140" t="str">
        <f t="shared" ca="1" si="456"/>
        <v/>
      </c>
      <c r="R1140" t="str">
        <f t="shared" ca="1" si="456"/>
        <v/>
      </c>
      <c r="S1140" t="str">
        <f t="shared" ca="1" si="456"/>
        <v/>
      </c>
    </row>
    <row r="1141" spans="1:19">
      <c r="A1141">
        <f ca="1">SUM($B$6:B1141)/D1141</f>
        <v>10.996478873239436</v>
      </c>
      <c r="B1141">
        <f t="shared" ca="1" si="409"/>
        <v>2</v>
      </c>
      <c r="C1141">
        <f t="shared" ca="1" si="407"/>
        <v>0</v>
      </c>
      <c r="D1141">
        <v>1136</v>
      </c>
      <c r="E1141" t="str">
        <f t="shared" ca="1" si="419"/>
        <v>O</v>
      </c>
      <c r="F1141" t="str">
        <f t="shared" ref="F1141:S1141" ca="1" si="457">IF(E1141="R",VLOOKUP(RAND(),$E$2:$F$3,2),"")</f>
        <v/>
      </c>
      <c r="G1141" t="str">
        <f t="shared" ca="1" si="457"/>
        <v/>
      </c>
      <c r="H1141" t="str">
        <f t="shared" ca="1" si="457"/>
        <v/>
      </c>
      <c r="I1141" t="str">
        <f t="shared" ca="1" si="457"/>
        <v/>
      </c>
      <c r="J1141" t="str">
        <f t="shared" ca="1" si="457"/>
        <v/>
      </c>
      <c r="K1141" t="str">
        <f t="shared" ca="1" si="457"/>
        <v/>
      </c>
      <c r="L1141" t="str">
        <f t="shared" ca="1" si="457"/>
        <v/>
      </c>
      <c r="M1141" t="str">
        <f t="shared" ca="1" si="457"/>
        <v/>
      </c>
      <c r="N1141" t="str">
        <f t="shared" ca="1" si="457"/>
        <v/>
      </c>
      <c r="O1141" t="str">
        <f t="shared" ca="1" si="457"/>
        <v/>
      </c>
      <c r="P1141" t="str">
        <f t="shared" ca="1" si="457"/>
        <v/>
      </c>
      <c r="Q1141" t="str">
        <f t="shared" ca="1" si="457"/>
        <v/>
      </c>
      <c r="R1141" t="str">
        <f t="shared" ca="1" si="457"/>
        <v/>
      </c>
      <c r="S1141" t="str">
        <f t="shared" ca="1" si="457"/>
        <v/>
      </c>
    </row>
    <row r="1142" spans="1:19">
      <c r="A1142">
        <f ca="1">SUM($B$6:B1142)/D1142</f>
        <v>10.988566402814424</v>
      </c>
      <c r="B1142">
        <f t="shared" ca="1" si="409"/>
        <v>2</v>
      </c>
      <c r="C1142">
        <f t="shared" ca="1" si="407"/>
        <v>0</v>
      </c>
      <c r="D1142">
        <v>1137</v>
      </c>
      <c r="E1142" t="str">
        <f t="shared" ca="1" si="419"/>
        <v>O</v>
      </c>
      <c r="F1142" t="str">
        <f t="shared" ref="F1142:S1142" ca="1" si="458">IF(E1142="R",VLOOKUP(RAND(),$E$2:$F$3,2),"")</f>
        <v/>
      </c>
      <c r="G1142" t="str">
        <f t="shared" ca="1" si="458"/>
        <v/>
      </c>
      <c r="H1142" t="str">
        <f t="shared" ca="1" si="458"/>
        <v/>
      </c>
      <c r="I1142" t="str">
        <f t="shared" ca="1" si="458"/>
        <v/>
      </c>
      <c r="J1142" t="str">
        <f t="shared" ca="1" si="458"/>
        <v/>
      </c>
      <c r="K1142" t="str">
        <f t="shared" ca="1" si="458"/>
        <v/>
      </c>
      <c r="L1142" t="str">
        <f t="shared" ca="1" si="458"/>
        <v/>
      </c>
      <c r="M1142" t="str">
        <f t="shared" ca="1" si="458"/>
        <v/>
      </c>
      <c r="N1142" t="str">
        <f t="shared" ca="1" si="458"/>
        <v/>
      </c>
      <c r="O1142" t="str">
        <f t="shared" ca="1" si="458"/>
        <v/>
      </c>
      <c r="P1142" t="str">
        <f t="shared" ca="1" si="458"/>
        <v/>
      </c>
      <c r="Q1142" t="str">
        <f t="shared" ca="1" si="458"/>
        <v/>
      </c>
      <c r="R1142" t="str">
        <f t="shared" ca="1" si="458"/>
        <v/>
      </c>
      <c r="S1142" t="str">
        <f t="shared" ca="1" si="458"/>
        <v/>
      </c>
    </row>
    <row r="1143" spans="1:19">
      <c r="A1143">
        <f ca="1">SUM($B$6:B1143)/D1143</f>
        <v>10.980667838312829</v>
      </c>
      <c r="B1143">
        <f t="shared" ca="1" si="409"/>
        <v>2</v>
      </c>
      <c r="C1143">
        <f t="shared" ca="1" si="407"/>
        <v>0</v>
      </c>
      <c r="D1143">
        <v>1138</v>
      </c>
      <c r="E1143" t="str">
        <f t="shared" ca="1" si="419"/>
        <v>O</v>
      </c>
      <c r="F1143" t="str">
        <f t="shared" ref="F1143:S1143" ca="1" si="459">IF(E1143="R",VLOOKUP(RAND(),$E$2:$F$3,2),"")</f>
        <v/>
      </c>
      <c r="G1143" t="str">
        <f t="shared" ca="1" si="459"/>
        <v/>
      </c>
      <c r="H1143" t="str">
        <f t="shared" ca="1" si="459"/>
        <v/>
      </c>
      <c r="I1143" t="str">
        <f t="shared" ca="1" si="459"/>
        <v/>
      </c>
      <c r="J1143" t="str">
        <f t="shared" ca="1" si="459"/>
        <v/>
      </c>
      <c r="K1143" t="str">
        <f t="shared" ca="1" si="459"/>
        <v/>
      </c>
      <c r="L1143" t="str">
        <f t="shared" ca="1" si="459"/>
        <v/>
      </c>
      <c r="M1143" t="str">
        <f t="shared" ca="1" si="459"/>
        <v/>
      </c>
      <c r="N1143" t="str">
        <f t="shared" ca="1" si="459"/>
        <v/>
      </c>
      <c r="O1143" t="str">
        <f t="shared" ca="1" si="459"/>
        <v/>
      </c>
      <c r="P1143" t="str">
        <f t="shared" ca="1" si="459"/>
        <v/>
      </c>
      <c r="Q1143" t="str">
        <f t="shared" ca="1" si="459"/>
        <v/>
      </c>
      <c r="R1143" t="str">
        <f t="shared" ca="1" si="459"/>
        <v/>
      </c>
      <c r="S1143" t="str">
        <f t="shared" ca="1" si="459"/>
        <v/>
      </c>
    </row>
    <row r="1144" spans="1:19">
      <c r="A1144">
        <f ca="1">SUM($B$6:B1144)/D1144</f>
        <v>10.972783143107989</v>
      </c>
      <c r="B1144">
        <f t="shared" ca="1" si="409"/>
        <v>2</v>
      </c>
      <c r="C1144">
        <f t="shared" ca="1" si="407"/>
        <v>0</v>
      </c>
      <c r="D1144">
        <v>1139</v>
      </c>
      <c r="E1144" t="str">
        <f t="shared" ca="1" si="419"/>
        <v>O</v>
      </c>
      <c r="F1144" t="str">
        <f t="shared" ref="F1144:S1144" ca="1" si="460">IF(E1144="R",VLOOKUP(RAND(),$E$2:$F$3,2),"")</f>
        <v/>
      </c>
      <c r="G1144" t="str">
        <f t="shared" ca="1" si="460"/>
        <v/>
      </c>
      <c r="H1144" t="str">
        <f t="shared" ca="1" si="460"/>
        <v/>
      </c>
      <c r="I1144" t="str">
        <f t="shared" ca="1" si="460"/>
        <v/>
      </c>
      <c r="J1144" t="str">
        <f t="shared" ca="1" si="460"/>
        <v/>
      </c>
      <c r="K1144" t="str">
        <f t="shared" ca="1" si="460"/>
        <v/>
      </c>
      <c r="L1144" t="str">
        <f t="shared" ca="1" si="460"/>
        <v/>
      </c>
      <c r="M1144" t="str">
        <f t="shared" ca="1" si="460"/>
        <v/>
      </c>
      <c r="N1144" t="str">
        <f t="shared" ca="1" si="460"/>
        <v/>
      </c>
      <c r="O1144" t="str">
        <f t="shared" ca="1" si="460"/>
        <v/>
      </c>
      <c r="P1144" t="str">
        <f t="shared" ca="1" si="460"/>
        <v/>
      </c>
      <c r="Q1144" t="str">
        <f t="shared" ca="1" si="460"/>
        <v/>
      </c>
      <c r="R1144" t="str">
        <f t="shared" ca="1" si="460"/>
        <v/>
      </c>
      <c r="S1144" t="str">
        <f t="shared" ca="1" si="460"/>
        <v/>
      </c>
    </row>
    <row r="1145" spans="1:19">
      <c r="A1145">
        <f ca="1">SUM($B$6:B1145)/D1145</f>
        <v>10.964912280701755</v>
      </c>
      <c r="B1145">
        <f t="shared" ca="1" si="409"/>
        <v>2</v>
      </c>
      <c r="C1145">
        <f t="shared" ca="1" si="407"/>
        <v>0</v>
      </c>
      <c r="D1145">
        <v>1140</v>
      </c>
      <c r="E1145" t="str">
        <f t="shared" ca="1" si="419"/>
        <v>O</v>
      </c>
      <c r="F1145" t="str">
        <f t="shared" ref="F1145:S1145" ca="1" si="461">IF(E1145="R",VLOOKUP(RAND(),$E$2:$F$3,2),"")</f>
        <v/>
      </c>
      <c r="G1145" t="str">
        <f t="shared" ca="1" si="461"/>
        <v/>
      </c>
      <c r="H1145" t="str">
        <f t="shared" ca="1" si="461"/>
        <v/>
      </c>
      <c r="I1145" t="str">
        <f t="shared" ca="1" si="461"/>
        <v/>
      </c>
      <c r="J1145" t="str">
        <f t="shared" ca="1" si="461"/>
        <v/>
      </c>
      <c r="K1145" t="str">
        <f t="shared" ca="1" si="461"/>
        <v/>
      </c>
      <c r="L1145" t="str">
        <f t="shared" ca="1" si="461"/>
        <v/>
      </c>
      <c r="M1145" t="str">
        <f t="shared" ca="1" si="461"/>
        <v/>
      </c>
      <c r="N1145" t="str">
        <f t="shared" ca="1" si="461"/>
        <v/>
      </c>
      <c r="O1145" t="str">
        <f t="shared" ca="1" si="461"/>
        <v/>
      </c>
      <c r="P1145" t="str">
        <f t="shared" ca="1" si="461"/>
        <v/>
      </c>
      <c r="Q1145" t="str">
        <f t="shared" ca="1" si="461"/>
        <v/>
      </c>
      <c r="R1145" t="str">
        <f t="shared" ca="1" si="461"/>
        <v/>
      </c>
      <c r="S1145" t="str">
        <f t="shared" ca="1" si="461"/>
        <v/>
      </c>
    </row>
    <row r="1146" spans="1:19">
      <c r="A1146">
        <f ca="1">SUM($B$6:B1146)/D1146</f>
        <v>10.958808063102541</v>
      </c>
      <c r="B1146">
        <f t="shared" ca="1" si="409"/>
        <v>4</v>
      </c>
      <c r="C1146">
        <f t="shared" ca="1" si="407"/>
        <v>1</v>
      </c>
      <c r="D1146">
        <v>1141</v>
      </c>
      <c r="E1146" t="str">
        <f t="shared" ca="1" si="419"/>
        <v>R</v>
      </c>
      <c r="F1146" t="str">
        <f t="shared" ref="F1146:S1146" ca="1" si="462">IF(E1146="R",VLOOKUP(RAND(),$E$2:$F$3,2),"")</f>
        <v>O</v>
      </c>
      <c r="G1146" t="str">
        <f t="shared" ca="1" si="462"/>
        <v/>
      </c>
      <c r="H1146" t="str">
        <f t="shared" ca="1" si="462"/>
        <v/>
      </c>
      <c r="I1146" t="str">
        <f t="shared" ca="1" si="462"/>
        <v/>
      </c>
      <c r="J1146" t="str">
        <f t="shared" ca="1" si="462"/>
        <v/>
      </c>
      <c r="K1146" t="str">
        <f t="shared" ca="1" si="462"/>
        <v/>
      </c>
      <c r="L1146" t="str">
        <f t="shared" ca="1" si="462"/>
        <v/>
      </c>
      <c r="M1146" t="str">
        <f t="shared" ca="1" si="462"/>
        <v/>
      </c>
      <c r="N1146" t="str">
        <f t="shared" ca="1" si="462"/>
        <v/>
      </c>
      <c r="O1146" t="str">
        <f t="shared" ca="1" si="462"/>
        <v/>
      </c>
      <c r="P1146" t="str">
        <f t="shared" ca="1" si="462"/>
        <v/>
      </c>
      <c r="Q1146" t="str">
        <f t="shared" ca="1" si="462"/>
        <v/>
      </c>
      <c r="R1146" t="str">
        <f t="shared" ca="1" si="462"/>
        <v/>
      </c>
      <c r="S1146" t="str">
        <f t="shared" ca="1" si="462"/>
        <v/>
      </c>
    </row>
    <row r="1147" spans="1:19">
      <c r="A1147">
        <f ca="1">SUM($B$6:B1147)/D1147</f>
        <v>10.952714535901926</v>
      </c>
      <c r="B1147">
        <f t="shared" ca="1" si="409"/>
        <v>4</v>
      </c>
      <c r="C1147">
        <f t="shared" ca="1" si="407"/>
        <v>1</v>
      </c>
      <c r="D1147">
        <v>1142</v>
      </c>
      <c r="E1147" t="str">
        <f t="shared" ca="1" si="419"/>
        <v>R</v>
      </c>
      <c r="F1147" t="str">
        <f t="shared" ref="F1147:S1147" ca="1" si="463">IF(E1147="R",VLOOKUP(RAND(),$E$2:$F$3,2),"")</f>
        <v>O</v>
      </c>
      <c r="G1147" t="str">
        <f t="shared" ca="1" si="463"/>
        <v/>
      </c>
      <c r="H1147" t="str">
        <f t="shared" ca="1" si="463"/>
        <v/>
      </c>
      <c r="I1147" t="str">
        <f t="shared" ca="1" si="463"/>
        <v/>
      </c>
      <c r="J1147" t="str">
        <f t="shared" ca="1" si="463"/>
        <v/>
      </c>
      <c r="K1147" t="str">
        <f t="shared" ca="1" si="463"/>
        <v/>
      </c>
      <c r="L1147" t="str">
        <f t="shared" ca="1" si="463"/>
        <v/>
      </c>
      <c r="M1147" t="str">
        <f t="shared" ca="1" si="463"/>
        <v/>
      </c>
      <c r="N1147" t="str">
        <f t="shared" ca="1" si="463"/>
        <v/>
      </c>
      <c r="O1147" t="str">
        <f t="shared" ca="1" si="463"/>
        <v/>
      </c>
      <c r="P1147" t="str">
        <f t="shared" ca="1" si="463"/>
        <v/>
      </c>
      <c r="Q1147" t="str">
        <f t="shared" ca="1" si="463"/>
        <v/>
      </c>
      <c r="R1147" t="str">
        <f t="shared" ca="1" si="463"/>
        <v/>
      </c>
      <c r="S1147" t="str">
        <f t="shared" ca="1" si="463"/>
        <v/>
      </c>
    </row>
    <row r="1148" spans="1:19">
      <c r="A1148">
        <f ca="1">SUM($B$6:B1148)/D1148</f>
        <v>10.94488188976378</v>
      </c>
      <c r="B1148">
        <f t="shared" ca="1" si="409"/>
        <v>2</v>
      </c>
      <c r="C1148">
        <f t="shared" ca="1" si="407"/>
        <v>0</v>
      </c>
      <c r="D1148">
        <v>1143</v>
      </c>
      <c r="E1148" t="str">
        <f t="shared" ca="1" si="419"/>
        <v>O</v>
      </c>
      <c r="F1148" t="str">
        <f t="shared" ref="F1148:S1148" ca="1" si="464">IF(E1148="R",VLOOKUP(RAND(),$E$2:$F$3,2),"")</f>
        <v/>
      </c>
      <c r="G1148" t="str">
        <f t="shared" ca="1" si="464"/>
        <v/>
      </c>
      <c r="H1148" t="str">
        <f t="shared" ca="1" si="464"/>
        <v/>
      </c>
      <c r="I1148" t="str">
        <f t="shared" ca="1" si="464"/>
        <v/>
      </c>
      <c r="J1148" t="str">
        <f t="shared" ca="1" si="464"/>
        <v/>
      </c>
      <c r="K1148" t="str">
        <f t="shared" ca="1" si="464"/>
        <v/>
      </c>
      <c r="L1148" t="str">
        <f t="shared" ca="1" si="464"/>
        <v/>
      </c>
      <c r="M1148" t="str">
        <f t="shared" ca="1" si="464"/>
        <v/>
      </c>
      <c r="N1148" t="str">
        <f t="shared" ca="1" si="464"/>
        <v/>
      </c>
      <c r="O1148" t="str">
        <f t="shared" ca="1" si="464"/>
        <v/>
      </c>
      <c r="P1148" t="str">
        <f t="shared" ca="1" si="464"/>
        <v/>
      </c>
      <c r="Q1148" t="str">
        <f t="shared" ca="1" si="464"/>
        <v/>
      </c>
      <c r="R1148" t="str">
        <f t="shared" ca="1" si="464"/>
        <v/>
      </c>
      <c r="S1148" t="str">
        <f t="shared" ca="1" si="464"/>
        <v/>
      </c>
    </row>
    <row r="1149" spans="1:19">
      <c r="A1149">
        <f ca="1">SUM($B$6:B1149)/D1149</f>
        <v>10.938811188811188</v>
      </c>
      <c r="B1149">
        <f t="shared" ca="1" si="409"/>
        <v>4</v>
      </c>
      <c r="C1149">
        <f t="shared" ca="1" si="407"/>
        <v>1</v>
      </c>
      <c r="D1149">
        <v>1144</v>
      </c>
      <c r="E1149" t="str">
        <f t="shared" ca="1" si="419"/>
        <v>R</v>
      </c>
      <c r="F1149" t="str">
        <f t="shared" ref="F1149:S1149" ca="1" si="465">IF(E1149="R",VLOOKUP(RAND(),$E$2:$F$3,2),"")</f>
        <v>O</v>
      </c>
      <c r="G1149" t="str">
        <f t="shared" ca="1" si="465"/>
        <v/>
      </c>
      <c r="H1149" t="str">
        <f t="shared" ca="1" si="465"/>
        <v/>
      </c>
      <c r="I1149" t="str">
        <f t="shared" ca="1" si="465"/>
        <v/>
      </c>
      <c r="J1149" t="str">
        <f t="shared" ca="1" si="465"/>
        <v/>
      </c>
      <c r="K1149" t="str">
        <f t="shared" ca="1" si="465"/>
        <v/>
      </c>
      <c r="L1149" t="str">
        <f t="shared" ca="1" si="465"/>
        <v/>
      </c>
      <c r="M1149" t="str">
        <f t="shared" ca="1" si="465"/>
        <v/>
      </c>
      <c r="N1149" t="str">
        <f t="shared" ca="1" si="465"/>
        <v/>
      </c>
      <c r="O1149" t="str">
        <f t="shared" ca="1" si="465"/>
        <v/>
      </c>
      <c r="P1149" t="str">
        <f t="shared" ca="1" si="465"/>
        <v/>
      </c>
      <c r="Q1149" t="str">
        <f t="shared" ca="1" si="465"/>
        <v/>
      </c>
      <c r="R1149" t="str">
        <f t="shared" ca="1" si="465"/>
        <v/>
      </c>
      <c r="S1149" t="str">
        <f t="shared" ca="1" si="465"/>
        <v/>
      </c>
    </row>
    <row r="1150" spans="1:19">
      <c r="A1150">
        <f ca="1">SUM($B$6:B1150)/D1150</f>
        <v>10.936244541484717</v>
      </c>
      <c r="B1150">
        <f t="shared" ca="1" si="409"/>
        <v>8</v>
      </c>
      <c r="C1150">
        <f t="shared" ca="1" si="407"/>
        <v>2</v>
      </c>
      <c r="D1150">
        <v>1145</v>
      </c>
      <c r="E1150" t="str">
        <f t="shared" ca="1" si="419"/>
        <v>R</v>
      </c>
      <c r="F1150" t="str">
        <f t="shared" ref="F1150:S1150" ca="1" si="466">IF(E1150="R",VLOOKUP(RAND(),$E$2:$F$3,2),"")</f>
        <v>R</v>
      </c>
      <c r="G1150" t="str">
        <f t="shared" ca="1" si="466"/>
        <v>O</v>
      </c>
      <c r="H1150" t="str">
        <f t="shared" ca="1" si="466"/>
        <v/>
      </c>
      <c r="I1150" t="str">
        <f t="shared" ca="1" si="466"/>
        <v/>
      </c>
      <c r="J1150" t="str">
        <f t="shared" ca="1" si="466"/>
        <v/>
      </c>
      <c r="K1150" t="str">
        <f t="shared" ca="1" si="466"/>
        <v/>
      </c>
      <c r="L1150" t="str">
        <f t="shared" ca="1" si="466"/>
        <v/>
      </c>
      <c r="M1150" t="str">
        <f t="shared" ca="1" si="466"/>
        <v/>
      </c>
      <c r="N1150" t="str">
        <f t="shared" ca="1" si="466"/>
        <v/>
      </c>
      <c r="O1150" t="str">
        <f t="shared" ca="1" si="466"/>
        <v/>
      </c>
      <c r="P1150" t="str">
        <f t="shared" ca="1" si="466"/>
        <v/>
      </c>
      <c r="Q1150" t="str">
        <f t="shared" ca="1" si="466"/>
        <v/>
      </c>
      <c r="R1150" t="str">
        <f t="shared" ca="1" si="466"/>
        <v/>
      </c>
      <c r="S1150" t="str">
        <f t="shared" ca="1" si="466"/>
        <v/>
      </c>
    </row>
    <row r="1151" spans="1:19">
      <c r="A1151">
        <f ca="1">SUM($B$6:B1151)/D1151</f>
        <v>10.928446771378708</v>
      </c>
      <c r="B1151">
        <f t="shared" ca="1" si="409"/>
        <v>2</v>
      </c>
      <c r="C1151">
        <f t="shared" ca="1" si="407"/>
        <v>0</v>
      </c>
      <c r="D1151">
        <v>1146</v>
      </c>
      <c r="E1151" t="str">
        <f t="shared" ca="1" si="419"/>
        <v>O</v>
      </c>
      <c r="F1151" t="str">
        <f t="shared" ref="F1151:S1151" ca="1" si="467">IF(E1151="R",VLOOKUP(RAND(),$E$2:$F$3,2),"")</f>
        <v/>
      </c>
      <c r="G1151" t="str">
        <f t="shared" ca="1" si="467"/>
        <v/>
      </c>
      <c r="H1151" t="str">
        <f t="shared" ca="1" si="467"/>
        <v/>
      </c>
      <c r="I1151" t="str">
        <f t="shared" ca="1" si="467"/>
        <v/>
      </c>
      <c r="J1151" t="str">
        <f t="shared" ca="1" si="467"/>
        <v/>
      </c>
      <c r="K1151" t="str">
        <f t="shared" ca="1" si="467"/>
        <v/>
      </c>
      <c r="L1151" t="str">
        <f t="shared" ca="1" si="467"/>
        <v/>
      </c>
      <c r="M1151" t="str">
        <f t="shared" ca="1" si="467"/>
        <v/>
      </c>
      <c r="N1151" t="str">
        <f t="shared" ca="1" si="467"/>
        <v/>
      </c>
      <c r="O1151" t="str">
        <f t="shared" ca="1" si="467"/>
        <v/>
      </c>
      <c r="P1151" t="str">
        <f t="shared" ca="1" si="467"/>
        <v/>
      </c>
      <c r="Q1151" t="str">
        <f t="shared" ca="1" si="467"/>
        <v/>
      </c>
      <c r="R1151" t="str">
        <f t="shared" ca="1" si="467"/>
        <v/>
      </c>
      <c r="S1151" t="str">
        <f t="shared" ca="1" si="467"/>
        <v/>
      </c>
    </row>
    <row r="1152" spans="1:19">
      <c r="A1152">
        <f ca="1">SUM($B$6:B1152)/D1152</f>
        <v>10.925893635571056</v>
      </c>
      <c r="B1152">
        <f t="shared" ca="1" si="409"/>
        <v>8</v>
      </c>
      <c r="C1152">
        <f t="shared" ca="1" si="407"/>
        <v>2</v>
      </c>
      <c r="D1152">
        <v>1147</v>
      </c>
      <c r="E1152" t="str">
        <f t="shared" ca="1" si="419"/>
        <v>R</v>
      </c>
      <c r="F1152" t="str">
        <f t="shared" ref="F1152:S1152" ca="1" si="468">IF(E1152="R",VLOOKUP(RAND(),$E$2:$F$3,2),"")</f>
        <v>R</v>
      </c>
      <c r="G1152" t="str">
        <f t="shared" ca="1" si="468"/>
        <v>O</v>
      </c>
      <c r="H1152" t="str">
        <f t="shared" ca="1" si="468"/>
        <v/>
      </c>
      <c r="I1152" t="str">
        <f t="shared" ca="1" si="468"/>
        <v/>
      </c>
      <c r="J1152" t="str">
        <f t="shared" ca="1" si="468"/>
        <v/>
      </c>
      <c r="K1152" t="str">
        <f t="shared" ca="1" si="468"/>
        <v/>
      </c>
      <c r="L1152" t="str">
        <f t="shared" ca="1" si="468"/>
        <v/>
      </c>
      <c r="M1152" t="str">
        <f t="shared" ca="1" si="468"/>
        <v/>
      </c>
      <c r="N1152" t="str">
        <f t="shared" ca="1" si="468"/>
        <v/>
      </c>
      <c r="O1152" t="str">
        <f t="shared" ca="1" si="468"/>
        <v/>
      </c>
      <c r="P1152" t="str">
        <f t="shared" ca="1" si="468"/>
        <v/>
      </c>
      <c r="Q1152" t="str">
        <f t="shared" ca="1" si="468"/>
        <v/>
      </c>
      <c r="R1152" t="str">
        <f t="shared" ca="1" si="468"/>
        <v/>
      </c>
      <c r="S1152" t="str">
        <f t="shared" ca="1" si="468"/>
        <v/>
      </c>
    </row>
    <row r="1153" spans="1:19">
      <c r="A1153">
        <f ca="1">SUM($B$6:B1153)/D1153</f>
        <v>10.918118466898955</v>
      </c>
      <c r="B1153">
        <f t="shared" ca="1" si="409"/>
        <v>2</v>
      </c>
      <c r="C1153">
        <f t="shared" ca="1" si="407"/>
        <v>0</v>
      </c>
      <c r="D1153">
        <v>1148</v>
      </c>
      <c r="E1153" t="str">
        <f t="shared" ca="1" si="419"/>
        <v>O</v>
      </c>
      <c r="F1153" t="str">
        <f t="shared" ref="F1153:S1153" ca="1" si="469">IF(E1153="R",VLOOKUP(RAND(),$E$2:$F$3,2),"")</f>
        <v/>
      </c>
      <c r="G1153" t="str">
        <f t="shared" ca="1" si="469"/>
        <v/>
      </c>
      <c r="H1153" t="str">
        <f t="shared" ca="1" si="469"/>
        <v/>
      </c>
      <c r="I1153" t="str">
        <f t="shared" ca="1" si="469"/>
        <v/>
      </c>
      <c r="J1153" t="str">
        <f t="shared" ca="1" si="469"/>
        <v/>
      </c>
      <c r="K1153" t="str">
        <f t="shared" ca="1" si="469"/>
        <v/>
      </c>
      <c r="L1153" t="str">
        <f t="shared" ca="1" si="469"/>
        <v/>
      </c>
      <c r="M1153" t="str">
        <f t="shared" ca="1" si="469"/>
        <v/>
      </c>
      <c r="N1153" t="str">
        <f t="shared" ca="1" si="469"/>
        <v/>
      </c>
      <c r="O1153" t="str">
        <f t="shared" ca="1" si="469"/>
        <v/>
      </c>
      <c r="P1153" t="str">
        <f t="shared" ca="1" si="469"/>
        <v/>
      </c>
      <c r="Q1153" t="str">
        <f t="shared" ca="1" si="469"/>
        <v/>
      </c>
      <c r="R1153" t="str">
        <f t="shared" ca="1" si="469"/>
        <v/>
      </c>
      <c r="S1153" t="str">
        <f t="shared" ca="1" si="469"/>
        <v/>
      </c>
    </row>
    <row r="1154" spans="1:19">
      <c r="A1154">
        <f ca="1">SUM($B$6:B1154)/D1154</f>
        <v>10.910356832027849</v>
      </c>
      <c r="B1154">
        <f t="shared" ca="1" si="409"/>
        <v>2</v>
      </c>
      <c r="C1154">
        <f t="shared" ca="1" si="407"/>
        <v>0</v>
      </c>
      <c r="D1154">
        <v>1149</v>
      </c>
      <c r="E1154" t="str">
        <f t="shared" ca="1" si="419"/>
        <v>O</v>
      </c>
      <c r="F1154" t="str">
        <f t="shared" ref="F1154:S1154" ca="1" si="470">IF(E1154="R",VLOOKUP(RAND(),$E$2:$F$3,2),"")</f>
        <v/>
      </c>
      <c r="G1154" t="str">
        <f t="shared" ca="1" si="470"/>
        <v/>
      </c>
      <c r="H1154" t="str">
        <f t="shared" ca="1" si="470"/>
        <v/>
      </c>
      <c r="I1154" t="str">
        <f t="shared" ca="1" si="470"/>
        <v/>
      </c>
      <c r="J1154" t="str">
        <f t="shared" ca="1" si="470"/>
        <v/>
      </c>
      <c r="K1154" t="str">
        <f t="shared" ca="1" si="470"/>
        <v/>
      </c>
      <c r="L1154" t="str">
        <f t="shared" ca="1" si="470"/>
        <v/>
      </c>
      <c r="M1154" t="str">
        <f t="shared" ca="1" si="470"/>
        <v/>
      </c>
      <c r="N1154" t="str">
        <f t="shared" ca="1" si="470"/>
        <v/>
      </c>
      <c r="O1154" t="str">
        <f t="shared" ca="1" si="470"/>
        <v/>
      </c>
      <c r="P1154" t="str">
        <f t="shared" ca="1" si="470"/>
        <v/>
      </c>
      <c r="Q1154" t="str">
        <f t="shared" ca="1" si="470"/>
        <v/>
      </c>
      <c r="R1154" t="str">
        <f t="shared" ca="1" si="470"/>
        <v/>
      </c>
      <c r="S1154" t="str">
        <f t="shared" ca="1" si="470"/>
        <v/>
      </c>
    </row>
    <row r="1155" spans="1:19">
      <c r="A1155">
        <f ca="1">SUM($B$6:B1155)/D1155</f>
        <v>10.956521739130435</v>
      </c>
      <c r="B1155">
        <f t="shared" ca="1" si="409"/>
        <v>64</v>
      </c>
      <c r="C1155">
        <f t="shared" ca="1" si="407"/>
        <v>5</v>
      </c>
      <c r="D1155">
        <v>1150</v>
      </c>
      <c r="E1155" t="str">
        <f t="shared" ca="1" si="419"/>
        <v>R</v>
      </c>
      <c r="F1155" t="str">
        <f t="shared" ref="F1155:S1155" ca="1" si="471">IF(E1155="R",VLOOKUP(RAND(),$E$2:$F$3,2),"")</f>
        <v>R</v>
      </c>
      <c r="G1155" t="str">
        <f t="shared" ca="1" si="471"/>
        <v>R</v>
      </c>
      <c r="H1155" t="str">
        <f t="shared" ca="1" si="471"/>
        <v>R</v>
      </c>
      <c r="I1155" t="str">
        <f t="shared" ca="1" si="471"/>
        <v>R</v>
      </c>
      <c r="J1155" t="str">
        <f t="shared" ca="1" si="471"/>
        <v>O</v>
      </c>
      <c r="K1155" t="str">
        <f t="shared" ca="1" si="471"/>
        <v/>
      </c>
      <c r="L1155" t="str">
        <f t="shared" ca="1" si="471"/>
        <v/>
      </c>
      <c r="M1155" t="str">
        <f t="shared" ca="1" si="471"/>
        <v/>
      </c>
      <c r="N1155" t="str">
        <f t="shared" ca="1" si="471"/>
        <v/>
      </c>
      <c r="O1155" t="str">
        <f t="shared" ca="1" si="471"/>
        <v/>
      </c>
      <c r="P1155" t="str">
        <f t="shared" ca="1" si="471"/>
        <v/>
      </c>
      <c r="Q1155" t="str">
        <f t="shared" ca="1" si="471"/>
        <v/>
      </c>
      <c r="R1155" t="str">
        <f t="shared" ca="1" si="471"/>
        <v/>
      </c>
      <c r="S1155" t="str">
        <f t="shared" ca="1" si="471"/>
        <v/>
      </c>
    </row>
    <row r="1156" spans="1:19">
      <c r="A1156">
        <f ca="1">SUM($B$6:B1156)/D1156</f>
        <v>10.94874022589053</v>
      </c>
      <c r="B1156">
        <f t="shared" ca="1" si="409"/>
        <v>2</v>
      </c>
      <c r="C1156">
        <f t="shared" ca="1" si="407"/>
        <v>0</v>
      </c>
      <c r="D1156">
        <v>1151</v>
      </c>
      <c r="E1156" t="str">
        <f t="shared" ca="1" si="419"/>
        <v>O</v>
      </c>
      <c r="F1156" t="str">
        <f t="shared" ref="F1156:S1156" ca="1" si="472">IF(E1156="R",VLOOKUP(RAND(),$E$2:$F$3,2),"")</f>
        <v/>
      </c>
      <c r="G1156" t="str">
        <f t="shared" ca="1" si="472"/>
        <v/>
      </c>
      <c r="H1156" t="str">
        <f t="shared" ca="1" si="472"/>
        <v/>
      </c>
      <c r="I1156" t="str">
        <f t="shared" ca="1" si="472"/>
        <v/>
      </c>
      <c r="J1156" t="str">
        <f t="shared" ca="1" si="472"/>
        <v/>
      </c>
      <c r="K1156" t="str">
        <f t="shared" ca="1" si="472"/>
        <v/>
      </c>
      <c r="L1156" t="str">
        <f t="shared" ca="1" si="472"/>
        <v/>
      </c>
      <c r="M1156" t="str">
        <f t="shared" ca="1" si="472"/>
        <v/>
      </c>
      <c r="N1156" t="str">
        <f t="shared" ca="1" si="472"/>
        <v/>
      </c>
      <c r="O1156" t="str">
        <f t="shared" ca="1" si="472"/>
        <v/>
      </c>
      <c r="P1156" t="str">
        <f t="shared" ca="1" si="472"/>
        <v/>
      </c>
      <c r="Q1156" t="str">
        <f t="shared" ca="1" si="472"/>
        <v/>
      </c>
      <c r="R1156" t="str">
        <f t="shared" ca="1" si="472"/>
        <v/>
      </c>
      <c r="S1156" t="str">
        <f t="shared" ca="1" si="472"/>
        <v/>
      </c>
    </row>
    <row r="1157" spans="1:19">
      <c r="A1157">
        <f ca="1">SUM($B$6:B1157)/D1157</f>
        <v>10.942708333333334</v>
      </c>
      <c r="B1157">
        <f t="shared" ca="1" si="409"/>
        <v>4</v>
      </c>
      <c r="C1157">
        <f t="shared" ca="1" si="407"/>
        <v>1</v>
      </c>
      <c r="D1157">
        <v>1152</v>
      </c>
      <c r="E1157" t="str">
        <f t="shared" ca="1" si="419"/>
        <v>R</v>
      </c>
      <c r="F1157" t="str">
        <f t="shared" ref="F1157:S1157" ca="1" si="473">IF(E1157="R",VLOOKUP(RAND(),$E$2:$F$3,2),"")</f>
        <v>O</v>
      </c>
      <c r="G1157" t="str">
        <f t="shared" ca="1" si="473"/>
        <v/>
      </c>
      <c r="H1157" t="str">
        <f t="shared" ca="1" si="473"/>
        <v/>
      </c>
      <c r="I1157" t="str">
        <f t="shared" ca="1" si="473"/>
        <v/>
      </c>
      <c r="J1157" t="str">
        <f t="shared" ca="1" si="473"/>
        <v/>
      </c>
      <c r="K1157" t="str">
        <f t="shared" ca="1" si="473"/>
        <v/>
      </c>
      <c r="L1157" t="str">
        <f t="shared" ca="1" si="473"/>
        <v/>
      </c>
      <c r="M1157" t="str">
        <f t="shared" ca="1" si="473"/>
        <v/>
      </c>
      <c r="N1157" t="str">
        <f t="shared" ca="1" si="473"/>
        <v/>
      </c>
      <c r="O1157" t="str">
        <f t="shared" ca="1" si="473"/>
        <v/>
      </c>
      <c r="P1157" t="str">
        <f t="shared" ca="1" si="473"/>
        <v/>
      </c>
      <c r="Q1157" t="str">
        <f t="shared" ca="1" si="473"/>
        <v/>
      </c>
      <c r="R1157" t="str">
        <f t="shared" ca="1" si="473"/>
        <v/>
      </c>
      <c r="S1157" t="str">
        <f t="shared" ca="1" si="473"/>
        <v/>
      </c>
    </row>
    <row r="1158" spans="1:19">
      <c r="A1158">
        <f ca="1">SUM($B$6:B1158)/D1158</f>
        <v>10.940156114483955</v>
      </c>
      <c r="B1158">
        <f t="shared" ca="1" si="409"/>
        <v>8</v>
      </c>
      <c r="C1158">
        <f t="shared" ref="C1158:C1221" ca="1" si="474">COUNTIF(E1158:S1158,"R")</f>
        <v>2</v>
      </c>
      <c r="D1158">
        <v>1153</v>
      </c>
      <c r="E1158" t="str">
        <f t="shared" ca="1" si="419"/>
        <v>R</v>
      </c>
      <c r="F1158" t="str">
        <f t="shared" ref="F1158:S1158" ca="1" si="475">IF(E1158="R",VLOOKUP(RAND(),$E$2:$F$3,2),"")</f>
        <v>R</v>
      </c>
      <c r="G1158" t="str">
        <f t="shared" ca="1" si="475"/>
        <v>O</v>
      </c>
      <c r="H1158" t="str">
        <f t="shared" ca="1" si="475"/>
        <v/>
      </c>
      <c r="I1158" t="str">
        <f t="shared" ca="1" si="475"/>
        <v/>
      </c>
      <c r="J1158" t="str">
        <f t="shared" ca="1" si="475"/>
        <v/>
      </c>
      <c r="K1158" t="str">
        <f t="shared" ca="1" si="475"/>
        <v/>
      </c>
      <c r="L1158" t="str">
        <f t="shared" ca="1" si="475"/>
        <v/>
      </c>
      <c r="M1158" t="str">
        <f t="shared" ca="1" si="475"/>
        <v/>
      </c>
      <c r="N1158" t="str">
        <f t="shared" ca="1" si="475"/>
        <v/>
      </c>
      <c r="O1158" t="str">
        <f t="shared" ca="1" si="475"/>
        <v/>
      </c>
      <c r="P1158" t="str">
        <f t="shared" ca="1" si="475"/>
        <v/>
      </c>
      <c r="Q1158" t="str">
        <f t="shared" ca="1" si="475"/>
        <v/>
      </c>
      <c r="R1158" t="str">
        <f t="shared" ca="1" si="475"/>
        <v/>
      </c>
      <c r="S1158" t="str">
        <f t="shared" ca="1" si="475"/>
        <v/>
      </c>
    </row>
    <row r="1159" spans="1:19">
      <c r="A1159">
        <f ca="1">SUM($B$6:B1159)/D1159</f>
        <v>10.986135181975737</v>
      </c>
      <c r="B1159">
        <f t="shared" ref="B1159:B1222" ca="1" si="476">2^(C1159+1)</f>
        <v>64</v>
      </c>
      <c r="C1159">
        <f t="shared" ca="1" si="474"/>
        <v>5</v>
      </c>
      <c r="D1159">
        <v>1154</v>
      </c>
      <c r="E1159" t="str">
        <f t="shared" ca="1" si="419"/>
        <v>R</v>
      </c>
      <c r="F1159" t="str">
        <f t="shared" ref="F1159:S1159" ca="1" si="477">IF(E1159="R",VLOOKUP(RAND(),$E$2:$F$3,2),"")</f>
        <v>R</v>
      </c>
      <c r="G1159" t="str">
        <f t="shared" ca="1" si="477"/>
        <v>R</v>
      </c>
      <c r="H1159" t="str">
        <f t="shared" ca="1" si="477"/>
        <v>R</v>
      </c>
      <c r="I1159" t="str">
        <f t="shared" ca="1" si="477"/>
        <v>R</v>
      </c>
      <c r="J1159" t="str">
        <f t="shared" ca="1" si="477"/>
        <v>O</v>
      </c>
      <c r="K1159" t="str">
        <f t="shared" ca="1" si="477"/>
        <v/>
      </c>
      <c r="L1159" t="str">
        <f t="shared" ca="1" si="477"/>
        <v/>
      </c>
      <c r="M1159" t="str">
        <f t="shared" ca="1" si="477"/>
        <v/>
      </c>
      <c r="N1159" t="str">
        <f t="shared" ca="1" si="477"/>
        <v/>
      </c>
      <c r="O1159" t="str">
        <f t="shared" ca="1" si="477"/>
        <v/>
      </c>
      <c r="P1159" t="str">
        <f t="shared" ca="1" si="477"/>
        <v/>
      </c>
      <c r="Q1159" t="str">
        <f t="shared" ca="1" si="477"/>
        <v/>
      </c>
      <c r="R1159" t="str">
        <f t="shared" ca="1" si="477"/>
        <v/>
      </c>
      <c r="S1159" t="str">
        <f t="shared" ca="1" si="477"/>
        <v/>
      </c>
    </row>
    <row r="1160" spans="1:19">
      <c r="A1160">
        <f ca="1">SUM($B$6:B1160)/D1160</f>
        <v>10.978354978354979</v>
      </c>
      <c r="B1160">
        <f t="shared" ca="1" si="476"/>
        <v>2</v>
      </c>
      <c r="C1160">
        <f t="shared" ca="1" si="474"/>
        <v>0</v>
      </c>
      <c r="D1160">
        <v>1155</v>
      </c>
      <c r="E1160" t="str">
        <f t="shared" ca="1" si="419"/>
        <v>O</v>
      </c>
      <c r="F1160" t="str">
        <f t="shared" ref="F1160:S1160" ca="1" si="478">IF(E1160="R",VLOOKUP(RAND(),$E$2:$F$3,2),"")</f>
        <v/>
      </c>
      <c r="G1160" t="str">
        <f t="shared" ca="1" si="478"/>
        <v/>
      </c>
      <c r="H1160" t="str">
        <f t="shared" ca="1" si="478"/>
        <v/>
      </c>
      <c r="I1160" t="str">
        <f t="shared" ca="1" si="478"/>
        <v/>
      </c>
      <c r="J1160" t="str">
        <f t="shared" ca="1" si="478"/>
        <v/>
      </c>
      <c r="K1160" t="str">
        <f t="shared" ca="1" si="478"/>
        <v/>
      </c>
      <c r="L1160" t="str">
        <f t="shared" ca="1" si="478"/>
        <v/>
      </c>
      <c r="M1160" t="str">
        <f t="shared" ca="1" si="478"/>
        <v/>
      </c>
      <c r="N1160" t="str">
        <f t="shared" ca="1" si="478"/>
        <v/>
      </c>
      <c r="O1160" t="str">
        <f t="shared" ca="1" si="478"/>
        <v/>
      </c>
      <c r="P1160" t="str">
        <f t="shared" ca="1" si="478"/>
        <v/>
      </c>
      <c r="Q1160" t="str">
        <f t="shared" ca="1" si="478"/>
        <v/>
      </c>
      <c r="R1160" t="str">
        <f t="shared" ca="1" si="478"/>
        <v/>
      </c>
      <c r="S1160" t="str">
        <f t="shared" ca="1" si="478"/>
        <v/>
      </c>
    </row>
    <row r="1161" spans="1:19">
      <c r="A1161">
        <f ca="1">SUM($B$6:B1161)/D1161</f>
        <v>10.972318339100346</v>
      </c>
      <c r="B1161">
        <f t="shared" ca="1" si="476"/>
        <v>4</v>
      </c>
      <c r="C1161">
        <f t="shared" ca="1" si="474"/>
        <v>1</v>
      </c>
      <c r="D1161">
        <v>1156</v>
      </c>
      <c r="E1161" t="str">
        <f t="shared" ca="1" si="419"/>
        <v>R</v>
      </c>
      <c r="F1161" t="str">
        <f t="shared" ref="F1161:S1161" ca="1" si="479">IF(E1161="R",VLOOKUP(RAND(),$E$2:$F$3,2),"")</f>
        <v>O</v>
      </c>
      <c r="G1161" t="str">
        <f t="shared" ca="1" si="479"/>
        <v/>
      </c>
      <c r="H1161" t="str">
        <f t="shared" ca="1" si="479"/>
        <v/>
      </c>
      <c r="I1161" t="str">
        <f t="shared" ca="1" si="479"/>
        <v/>
      </c>
      <c r="J1161" t="str">
        <f t="shared" ca="1" si="479"/>
        <v/>
      </c>
      <c r="K1161" t="str">
        <f t="shared" ca="1" si="479"/>
        <v/>
      </c>
      <c r="L1161" t="str">
        <f t="shared" ca="1" si="479"/>
        <v/>
      </c>
      <c r="M1161" t="str">
        <f t="shared" ca="1" si="479"/>
        <v/>
      </c>
      <c r="N1161" t="str">
        <f t="shared" ca="1" si="479"/>
        <v/>
      </c>
      <c r="O1161" t="str">
        <f t="shared" ca="1" si="479"/>
        <v/>
      </c>
      <c r="P1161" t="str">
        <f t="shared" ca="1" si="479"/>
        <v/>
      </c>
      <c r="Q1161" t="str">
        <f t="shared" ca="1" si="479"/>
        <v/>
      </c>
      <c r="R1161" t="str">
        <f t="shared" ca="1" si="479"/>
        <v/>
      </c>
      <c r="S1161" t="str">
        <f t="shared" ca="1" si="479"/>
        <v/>
      </c>
    </row>
    <row r="1162" spans="1:19">
      <c r="A1162">
        <f ca="1">SUM($B$6:B1162)/D1162</f>
        <v>10.969749351771824</v>
      </c>
      <c r="B1162">
        <f t="shared" ca="1" si="476"/>
        <v>8</v>
      </c>
      <c r="C1162">
        <f t="shared" ca="1" si="474"/>
        <v>2</v>
      </c>
      <c r="D1162">
        <v>1157</v>
      </c>
      <c r="E1162" t="str">
        <f t="shared" ca="1" si="419"/>
        <v>R</v>
      </c>
      <c r="F1162" t="str">
        <f t="shared" ref="F1162:S1162" ca="1" si="480">IF(E1162="R",VLOOKUP(RAND(),$E$2:$F$3,2),"")</f>
        <v>R</v>
      </c>
      <c r="G1162" t="str">
        <f t="shared" ca="1" si="480"/>
        <v>O</v>
      </c>
      <c r="H1162" t="str">
        <f t="shared" ca="1" si="480"/>
        <v/>
      </c>
      <c r="I1162" t="str">
        <f t="shared" ca="1" si="480"/>
        <v/>
      </c>
      <c r="J1162" t="str">
        <f t="shared" ca="1" si="480"/>
        <v/>
      </c>
      <c r="K1162" t="str">
        <f t="shared" ca="1" si="480"/>
        <v/>
      </c>
      <c r="L1162" t="str">
        <f t="shared" ca="1" si="480"/>
        <v/>
      </c>
      <c r="M1162" t="str">
        <f t="shared" ca="1" si="480"/>
        <v/>
      </c>
      <c r="N1162" t="str">
        <f t="shared" ca="1" si="480"/>
        <v/>
      </c>
      <c r="O1162" t="str">
        <f t="shared" ca="1" si="480"/>
        <v/>
      </c>
      <c r="P1162" t="str">
        <f t="shared" ca="1" si="480"/>
        <v/>
      </c>
      <c r="Q1162" t="str">
        <f t="shared" ca="1" si="480"/>
        <v/>
      </c>
      <c r="R1162" t="str">
        <f t="shared" ca="1" si="480"/>
        <v/>
      </c>
      <c r="S1162" t="str">
        <f t="shared" ca="1" si="480"/>
        <v/>
      </c>
    </row>
    <row r="1163" spans="1:19">
      <c r="A1163">
        <f ca="1">SUM($B$6:B1163)/D1163</f>
        <v>10.962003454231434</v>
      </c>
      <c r="B1163">
        <f t="shared" ca="1" si="476"/>
        <v>2</v>
      </c>
      <c r="C1163">
        <f t="shared" ca="1" si="474"/>
        <v>0</v>
      </c>
      <c r="D1163">
        <v>1158</v>
      </c>
      <c r="E1163" t="str">
        <f t="shared" ca="1" si="419"/>
        <v>O</v>
      </c>
      <c r="F1163" t="str">
        <f t="shared" ref="F1163:S1163" ca="1" si="481">IF(E1163="R",VLOOKUP(RAND(),$E$2:$F$3,2),"")</f>
        <v/>
      </c>
      <c r="G1163" t="str">
        <f t="shared" ca="1" si="481"/>
        <v/>
      </c>
      <c r="H1163" t="str">
        <f t="shared" ca="1" si="481"/>
        <v/>
      </c>
      <c r="I1163" t="str">
        <f t="shared" ca="1" si="481"/>
        <v/>
      </c>
      <c r="J1163" t="str">
        <f t="shared" ca="1" si="481"/>
        <v/>
      </c>
      <c r="K1163" t="str">
        <f t="shared" ca="1" si="481"/>
        <v/>
      </c>
      <c r="L1163" t="str">
        <f t="shared" ca="1" si="481"/>
        <v/>
      </c>
      <c r="M1163" t="str">
        <f t="shared" ca="1" si="481"/>
        <v/>
      </c>
      <c r="N1163" t="str">
        <f t="shared" ca="1" si="481"/>
        <v/>
      </c>
      <c r="O1163" t="str">
        <f t="shared" ca="1" si="481"/>
        <v/>
      </c>
      <c r="P1163" t="str">
        <f t="shared" ca="1" si="481"/>
        <v/>
      </c>
      <c r="Q1163" t="str">
        <f t="shared" ca="1" si="481"/>
        <v/>
      </c>
      <c r="R1163" t="str">
        <f t="shared" ca="1" si="481"/>
        <v/>
      </c>
      <c r="S1163" t="str">
        <f t="shared" ca="1" si="481"/>
        <v/>
      </c>
    </row>
    <row r="1164" spans="1:19">
      <c r="A1164">
        <f ca="1">SUM($B$6:B1164)/D1164</f>
        <v>10.959447799827437</v>
      </c>
      <c r="B1164">
        <f t="shared" ca="1" si="476"/>
        <v>8</v>
      </c>
      <c r="C1164">
        <f t="shared" ca="1" si="474"/>
        <v>2</v>
      </c>
      <c r="D1164">
        <v>1159</v>
      </c>
      <c r="E1164" t="str">
        <f t="shared" ca="1" si="419"/>
        <v>R</v>
      </c>
      <c r="F1164" t="str">
        <f t="shared" ref="F1164:S1164" ca="1" si="482">IF(E1164="R",VLOOKUP(RAND(),$E$2:$F$3,2),"")</f>
        <v>R</v>
      </c>
      <c r="G1164" t="str">
        <f t="shared" ca="1" si="482"/>
        <v>O</v>
      </c>
      <c r="H1164" t="str">
        <f t="shared" ca="1" si="482"/>
        <v/>
      </c>
      <c r="I1164" t="str">
        <f t="shared" ca="1" si="482"/>
        <v/>
      </c>
      <c r="J1164" t="str">
        <f t="shared" ca="1" si="482"/>
        <v/>
      </c>
      <c r="K1164" t="str">
        <f t="shared" ca="1" si="482"/>
        <v/>
      </c>
      <c r="L1164" t="str">
        <f t="shared" ca="1" si="482"/>
        <v/>
      </c>
      <c r="M1164" t="str">
        <f t="shared" ca="1" si="482"/>
        <v/>
      </c>
      <c r="N1164" t="str">
        <f t="shared" ca="1" si="482"/>
        <v/>
      </c>
      <c r="O1164" t="str">
        <f t="shared" ca="1" si="482"/>
        <v/>
      </c>
      <c r="P1164" t="str">
        <f t="shared" ca="1" si="482"/>
        <v/>
      </c>
      <c r="Q1164" t="str">
        <f t="shared" ca="1" si="482"/>
        <v/>
      </c>
      <c r="R1164" t="str">
        <f t="shared" ca="1" si="482"/>
        <v/>
      </c>
      <c r="S1164" t="str">
        <f t="shared" ca="1" si="482"/>
        <v/>
      </c>
    </row>
    <row r="1165" spans="1:19">
      <c r="A1165">
        <f ca="1">SUM($B$6:B1165)/D1165</f>
        <v>10.951724137931034</v>
      </c>
      <c r="B1165">
        <f t="shared" ca="1" si="476"/>
        <v>2</v>
      </c>
      <c r="C1165">
        <f t="shared" ca="1" si="474"/>
        <v>0</v>
      </c>
      <c r="D1165">
        <v>1160</v>
      </c>
      <c r="E1165" t="str">
        <f t="shared" ca="1" si="419"/>
        <v>O</v>
      </c>
      <c r="F1165" t="str">
        <f t="shared" ref="F1165:S1165" ca="1" si="483">IF(E1165="R",VLOOKUP(RAND(),$E$2:$F$3,2),"")</f>
        <v/>
      </c>
      <c r="G1165" t="str">
        <f t="shared" ca="1" si="483"/>
        <v/>
      </c>
      <c r="H1165" t="str">
        <f t="shared" ca="1" si="483"/>
        <v/>
      </c>
      <c r="I1165" t="str">
        <f t="shared" ca="1" si="483"/>
        <v/>
      </c>
      <c r="J1165" t="str">
        <f t="shared" ca="1" si="483"/>
        <v/>
      </c>
      <c r="K1165" t="str">
        <f t="shared" ca="1" si="483"/>
        <v/>
      </c>
      <c r="L1165" t="str">
        <f t="shared" ca="1" si="483"/>
        <v/>
      </c>
      <c r="M1165" t="str">
        <f t="shared" ca="1" si="483"/>
        <v/>
      </c>
      <c r="N1165" t="str">
        <f t="shared" ca="1" si="483"/>
        <v/>
      </c>
      <c r="O1165" t="str">
        <f t="shared" ca="1" si="483"/>
        <v/>
      </c>
      <c r="P1165" t="str">
        <f t="shared" ca="1" si="483"/>
        <v/>
      </c>
      <c r="Q1165" t="str">
        <f t="shared" ca="1" si="483"/>
        <v/>
      </c>
      <c r="R1165" t="str">
        <f t="shared" ca="1" si="483"/>
        <v/>
      </c>
      <c r="S1165" t="str">
        <f t="shared" ca="1" si="483"/>
        <v/>
      </c>
    </row>
    <row r="1166" spans="1:19">
      <c r="A1166">
        <f ca="1">SUM($B$6:B1166)/D1166</f>
        <v>10.956072351421188</v>
      </c>
      <c r="B1166">
        <f t="shared" ca="1" si="476"/>
        <v>16</v>
      </c>
      <c r="C1166">
        <f t="shared" ca="1" si="474"/>
        <v>3</v>
      </c>
      <c r="D1166">
        <v>1161</v>
      </c>
      <c r="E1166" t="str">
        <f t="shared" ca="1" si="419"/>
        <v>R</v>
      </c>
      <c r="F1166" t="str">
        <f t="shared" ref="F1166:S1166" ca="1" si="484">IF(E1166="R",VLOOKUP(RAND(),$E$2:$F$3,2),"")</f>
        <v>R</v>
      </c>
      <c r="G1166" t="str">
        <f t="shared" ca="1" si="484"/>
        <v>R</v>
      </c>
      <c r="H1166" t="str">
        <f t="shared" ca="1" si="484"/>
        <v>O</v>
      </c>
      <c r="I1166" t="str">
        <f t="shared" ca="1" si="484"/>
        <v/>
      </c>
      <c r="J1166" t="str">
        <f t="shared" ca="1" si="484"/>
        <v/>
      </c>
      <c r="K1166" t="str">
        <f t="shared" ca="1" si="484"/>
        <v/>
      </c>
      <c r="L1166" t="str">
        <f t="shared" ca="1" si="484"/>
        <v/>
      </c>
      <c r="M1166" t="str">
        <f t="shared" ca="1" si="484"/>
        <v/>
      </c>
      <c r="N1166" t="str">
        <f t="shared" ca="1" si="484"/>
        <v/>
      </c>
      <c r="O1166" t="str">
        <f t="shared" ca="1" si="484"/>
        <v/>
      </c>
      <c r="P1166" t="str">
        <f t="shared" ca="1" si="484"/>
        <v/>
      </c>
      <c r="Q1166" t="str">
        <f t="shared" ca="1" si="484"/>
        <v/>
      </c>
      <c r="R1166" t="str">
        <f t="shared" ca="1" si="484"/>
        <v/>
      </c>
      <c r="S1166" t="str">
        <f t="shared" ca="1" si="484"/>
        <v/>
      </c>
    </row>
    <row r="1167" spans="1:19">
      <c r="A1167">
        <f ca="1">SUM($B$6:B1167)/D1167</f>
        <v>10.953528399311532</v>
      </c>
      <c r="B1167">
        <f t="shared" ca="1" si="476"/>
        <v>8</v>
      </c>
      <c r="C1167">
        <f t="shared" ca="1" si="474"/>
        <v>2</v>
      </c>
      <c r="D1167">
        <v>1162</v>
      </c>
      <c r="E1167" t="str">
        <f t="shared" ca="1" si="419"/>
        <v>R</v>
      </c>
      <c r="F1167" t="str">
        <f t="shared" ref="F1167:S1167" ca="1" si="485">IF(E1167="R",VLOOKUP(RAND(),$E$2:$F$3,2),"")</f>
        <v>R</v>
      </c>
      <c r="G1167" t="str">
        <f t="shared" ca="1" si="485"/>
        <v>O</v>
      </c>
      <c r="H1167" t="str">
        <f t="shared" ca="1" si="485"/>
        <v/>
      </c>
      <c r="I1167" t="str">
        <f t="shared" ca="1" si="485"/>
        <v/>
      </c>
      <c r="J1167" t="str">
        <f t="shared" ca="1" si="485"/>
        <v/>
      </c>
      <c r="K1167" t="str">
        <f t="shared" ca="1" si="485"/>
        <v/>
      </c>
      <c r="L1167" t="str">
        <f t="shared" ca="1" si="485"/>
        <v/>
      </c>
      <c r="M1167" t="str">
        <f t="shared" ca="1" si="485"/>
        <v/>
      </c>
      <c r="N1167" t="str">
        <f t="shared" ca="1" si="485"/>
        <v/>
      </c>
      <c r="O1167" t="str">
        <f t="shared" ca="1" si="485"/>
        <v/>
      </c>
      <c r="P1167" t="str">
        <f t="shared" ca="1" si="485"/>
        <v/>
      </c>
      <c r="Q1167" t="str">
        <f t="shared" ca="1" si="485"/>
        <v/>
      </c>
      <c r="R1167" t="str">
        <f t="shared" ca="1" si="485"/>
        <v/>
      </c>
      <c r="S1167" t="str">
        <f t="shared" ca="1" si="485"/>
        <v/>
      </c>
    </row>
    <row r="1168" spans="1:19">
      <c r="A1168">
        <f ca="1">SUM($B$6:B1168)/D1168</f>
        <v>10.945829750644885</v>
      </c>
      <c r="B1168">
        <f t="shared" ca="1" si="476"/>
        <v>2</v>
      </c>
      <c r="C1168">
        <f t="shared" ca="1" si="474"/>
        <v>0</v>
      </c>
      <c r="D1168">
        <v>1163</v>
      </c>
      <c r="E1168" t="str">
        <f t="shared" ref="E1168:E1231" ca="1" si="486">VLOOKUP(RAND(),$E$2:$F$3,2)</f>
        <v>O</v>
      </c>
      <c r="F1168" t="str">
        <f t="shared" ref="F1168:S1168" ca="1" si="487">IF(E1168="R",VLOOKUP(RAND(),$E$2:$F$3,2),"")</f>
        <v/>
      </c>
      <c r="G1168" t="str">
        <f t="shared" ca="1" si="487"/>
        <v/>
      </c>
      <c r="H1168" t="str">
        <f t="shared" ca="1" si="487"/>
        <v/>
      </c>
      <c r="I1168" t="str">
        <f t="shared" ca="1" si="487"/>
        <v/>
      </c>
      <c r="J1168" t="str">
        <f t="shared" ca="1" si="487"/>
        <v/>
      </c>
      <c r="K1168" t="str">
        <f t="shared" ca="1" si="487"/>
        <v/>
      </c>
      <c r="L1168" t="str">
        <f t="shared" ca="1" si="487"/>
        <v/>
      </c>
      <c r="M1168" t="str">
        <f t="shared" ca="1" si="487"/>
        <v/>
      </c>
      <c r="N1168" t="str">
        <f t="shared" ca="1" si="487"/>
        <v/>
      </c>
      <c r="O1168" t="str">
        <f t="shared" ca="1" si="487"/>
        <v/>
      </c>
      <c r="P1168" t="str">
        <f t="shared" ca="1" si="487"/>
        <v/>
      </c>
      <c r="Q1168" t="str">
        <f t="shared" ca="1" si="487"/>
        <v/>
      </c>
      <c r="R1168" t="str">
        <f t="shared" ca="1" si="487"/>
        <v/>
      </c>
      <c r="S1168" t="str">
        <f t="shared" ca="1" si="487"/>
        <v/>
      </c>
    </row>
    <row r="1169" spans="1:19">
      <c r="A1169">
        <f ca="1">SUM($B$6:B1169)/D1169</f>
        <v>10.938144329896907</v>
      </c>
      <c r="B1169">
        <f t="shared" ca="1" si="476"/>
        <v>2</v>
      </c>
      <c r="C1169">
        <f t="shared" ca="1" si="474"/>
        <v>0</v>
      </c>
      <c r="D1169">
        <v>1164</v>
      </c>
      <c r="E1169" t="str">
        <f t="shared" ca="1" si="486"/>
        <v>O</v>
      </c>
      <c r="F1169" t="str">
        <f t="shared" ref="F1169:S1169" ca="1" si="488">IF(E1169="R",VLOOKUP(RAND(),$E$2:$F$3,2),"")</f>
        <v/>
      </c>
      <c r="G1169" t="str">
        <f t="shared" ca="1" si="488"/>
        <v/>
      </c>
      <c r="H1169" t="str">
        <f t="shared" ca="1" si="488"/>
        <v/>
      </c>
      <c r="I1169" t="str">
        <f t="shared" ca="1" si="488"/>
        <v/>
      </c>
      <c r="J1169" t="str">
        <f t="shared" ca="1" si="488"/>
        <v/>
      </c>
      <c r="K1169" t="str">
        <f t="shared" ca="1" si="488"/>
        <v/>
      </c>
      <c r="L1169" t="str">
        <f t="shared" ca="1" si="488"/>
        <v/>
      </c>
      <c r="M1169" t="str">
        <f t="shared" ca="1" si="488"/>
        <v/>
      </c>
      <c r="N1169" t="str">
        <f t="shared" ca="1" si="488"/>
        <v/>
      </c>
      <c r="O1169" t="str">
        <f t="shared" ca="1" si="488"/>
        <v/>
      </c>
      <c r="P1169" t="str">
        <f t="shared" ca="1" si="488"/>
        <v/>
      </c>
      <c r="Q1169" t="str">
        <f t="shared" ca="1" si="488"/>
        <v/>
      </c>
      <c r="R1169" t="str">
        <f t="shared" ca="1" si="488"/>
        <v/>
      </c>
      <c r="S1169" t="str">
        <f t="shared" ca="1" si="488"/>
        <v/>
      </c>
    </row>
    <row r="1170" spans="1:19">
      <c r="A1170">
        <f ca="1">SUM($B$6:B1170)/D1170</f>
        <v>10.932188841201716</v>
      </c>
      <c r="B1170">
        <f t="shared" ca="1" si="476"/>
        <v>4</v>
      </c>
      <c r="C1170">
        <f t="shared" ca="1" si="474"/>
        <v>1</v>
      </c>
      <c r="D1170">
        <v>1165</v>
      </c>
      <c r="E1170" t="str">
        <f t="shared" ca="1" si="486"/>
        <v>R</v>
      </c>
      <c r="F1170" t="str">
        <f t="shared" ref="F1170:S1170" ca="1" si="489">IF(E1170="R",VLOOKUP(RAND(),$E$2:$F$3,2),"")</f>
        <v>O</v>
      </c>
      <c r="G1170" t="str">
        <f t="shared" ca="1" si="489"/>
        <v/>
      </c>
      <c r="H1170" t="str">
        <f t="shared" ca="1" si="489"/>
        <v/>
      </c>
      <c r="I1170" t="str">
        <f t="shared" ca="1" si="489"/>
        <v/>
      </c>
      <c r="J1170" t="str">
        <f t="shared" ca="1" si="489"/>
        <v/>
      </c>
      <c r="K1170" t="str">
        <f t="shared" ca="1" si="489"/>
        <v/>
      </c>
      <c r="L1170" t="str">
        <f t="shared" ca="1" si="489"/>
        <v/>
      </c>
      <c r="M1170" t="str">
        <f t="shared" ca="1" si="489"/>
        <v/>
      </c>
      <c r="N1170" t="str">
        <f t="shared" ca="1" si="489"/>
        <v/>
      </c>
      <c r="O1170" t="str">
        <f t="shared" ca="1" si="489"/>
        <v/>
      </c>
      <c r="P1170" t="str">
        <f t="shared" ca="1" si="489"/>
        <v/>
      </c>
      <c r="Q1170" t="str">
        <f t="shared" ca="1" si="489"/>
        <v/>
      </c>
      <c r="R1170" t="str">
        <f t="shared" ca="1" si="489"/>
        <v/>
      </c>
      <c r="S1170" t="str">
        <f t="shared" ca="1" si="489"/>
        <v/>
      </c>
    </row>
    <row r="1171" spans="1:19">
      <c r="A1171">
        <f ca="1">SUM($B$6:B1171)/D1171</f>
        <v>10.924528301886792</v>
      </c>
      <c r="B1171">
        <f t="shared" ca="1" si="476"/>
        <v>2</v>
      </c>
      <c r="C1171">
        <f t="shared" ca="1" si="474"/>
        <v>0</v>
      </c>
      <c r="D1171">
        <v>1166</v>
      </c>
      <c r="E1171" t="str">
        <f t="shared" ca="1" si="486"/>
        <v>O</v>
      </c>
      <c r="F1171" t="str">
        <f t="shared" ref="F1171:S1171" ca="1" si="490">IF(E1171="R",VLOOKUP(RAND(),$E$2:$F$3,2),"")</f>
        <v/>
      </c>
      <c r="G1171" t="str">
        <f t="shared" ca="1" si="490"/>
        <v/>
      </c>
      <c r="H1171" t="str">
        <f t="shared" ca="1" si="490"/>
        <v/>
      </c>
      <c r="I1171" t="str">
        <f t="shared" ca="1" si="490"/>
        <v/>
      </c>
      <c r="J1171" t="str">
        <f t="shared" ca="1" si="490"/>
        <v/>
      </c>
      <c r="K1171" t="str">
        <f t="shared" ca="1" si="490"/>
        <v/>
      </c>
      <c r="L1171" t="str">
        <f t="shared" ca="1" si="490"/>
        <v/>
      </c>
      <c r="M1171" t="str">
        <f t="shared" ca="1" si="490"/>
        <v/>
      </c>
      <c r="N1171" t="str">
        <f t="shared" ca="1" si="490"/>
        <v/>
      </c>
      <c r="O1171" t="str">
        <f t="shared" ca="1" si="490"/>
        <v/>
      </c>
      <c r="P1171" t="str">
        <f t="shared" ca="1" si="490"/>
        <v/>
      </c>
      <c r="Q1171" t="str">
        <f t="shared" ca="1" si="490"/>
        <v/>
      </c>
      <c r="R1171" t="str">
        <f t="shared" ca="1" si="490"/>
        <v/>
      </c>
      <c r="S1171" t="str">
        <f t="shared" ca="1" si="490"/>
        <v/>
      </c>
    </row>
    <row r="1172" spans="1:19">
      <c r="A1172">
        <f ca="1">SUM($B$6:B1172)/D1172</f>
        <v>10.928877463581834</v>
      </c>
      <c r="B1172">
        <f t="shared" ca="1" si="476"/>
        <v>16</v>
      </c>
      <c r="C1172">
        <f t="shared" ca="1" si="474"/>
        <v>3</v>
      </c>
      <c r="D1172">
        <v>1167</v>
      </c>
      <c r="E1172" t="str">
        <f t="shared" ca="1" si="486"/>
        <v>R</v>
      </c>
      <c r="F1172" t="str">
        <f t="shared" ref="F1172:S1172" ca="1" si="491">IF(E1172="R",VLOOKUP(RAND(),$E$2:$F$3,2),"")</f>
        <v>R</v>
      </c>
      <c r="G1172" t="str">
        <f t="shared" ca="1" si="491"/>
        <v>R</v>
      </c>
      <c r="H1172" t="str">
        <f t="shared" ca="1" si="491"/>
        <v>O</v>
      </c>
      <c r="I1172" t="str">
        <f t="shared" ca="1" si="491"/>
        <v/>
      </c>
      <c r="J1172" t="str">
        <f t="shared" ca="1" si="491"/>
        <v/>
      </c>
      <c r="K1172" t="str">
        <f t="shared" ca="1" si="491"/>
        <v/>
      </c>
      <c r="L1172" t="str">
        <f t="shared" ca="1" si="491"/>
        <v/>
      </c>
      <c r="M1172" t="str">
        <f t="shared" ca="1" si="491"/>
        <v/>
      </c>
      <c r="N1172" t="str">
        <f t="shared" ca="1" si="491"/>
        <v/>
      </c>
      <c r="O1172" t="str">
        <f t="shared" ca="1" si="491"/>
        <v/>
      </c>
      <c r="P1172" t="str">
        <f t="shared" ca="1" si="491"/>
        <v/>
      </c>
      <c r="Q1172" t="str">
        <f t="shared" ca="1" si="491"/>
        <v/>
      </c>
      <c r="R1172" t="str">
        <f t="shared" ca="1" si="491"/>
        <v/>
      </c>
      <c r="S1172" t="str">
        <f t="shared" ca="1" si="491"/>
        <v/>
      </c>
    </row>
    <row r="1173" spans="1:19">
      <c r="A1173">
        <f ca="1">SUM($B$6:B1173)/D1173</f>
        <v>10.974315068493151</v>
      </c>
      <c r="B1173">
        <f t="shared" ca="1" si="476"/>
        <v>64</v>
      </c>
      <c r="C1173">
        <f t="shared" ca="1" si="474"/>
        <v>5</v>
      </c>
      <c r="D1173">
        <v>1168</v>
      </c>
      <c r="E1173" t="str">
        <f t="shared" ca="1" si="486"/>
        <v>R</v>
      </c>
      <c r="F1173" t="str">
        <f t="shared" ref="F1173:S1173" ca="1" si="492">IF(E1173="R",VLOOKUP(RAND(),$E$2:$F$3,2),"")</f>
        <v>R</v>
      </c>
      <c r="G1173" t="str">
        <f t="shared" ca="1" si="492"/>
        <v>R</v>
      </c>
      <c r="H1173" t="str">
        <f t="shared" ca="1" si="492"/>
        <v>R</v>
      </c>
      <c r="I1173" t="str">
        <f t="shared" ca="1" si="492"/>
        <v>R</v>
      </c>
      <c r="J1173" t="str">
        <f t="shared" ca="1" si="492"/>
        <v>O</v>
      </c>
      <c r="K1173" t="str">
        <f t="shared" ca="1" si="492"/>
        <v/>
      </c>
      <c r="L1173" t="str">
        <f t="shared" ca="1" si="492"/>
        <v/>
      </c>
      <c r="M1173" t="str">
        <f t="shared" ca="1" si="492"/>
        <v/>
      </c>
      <c r="N1173" t="str">
        <f t="shared" ca="1" si="492"/>
        <v/>
      </c>
      <c r="O1173" t="str">
        <f t="shared" ca="1" si="492"/>
        <v/>
      </c>
      <c r="P1173" t="str">
        <f t="shared" ca="1" si="492"/>
        <v/>
      </c>
      <c r="Q1173" t="str">
        <f t="shared" ca="1" si="492"/>
        <v/>
      </c>
      <c r="R1173" t="str">
        <f t="shared" ca="1" si="492"/>
        <v/>
      </c>
      <c r="S1173" t="str">
        <f t="shared" ca="1" si="492"/>
        <v/>
      </c>
    </row>
    <row r="1174" spans="1:19">
      <c r="A1174">
        <f ca="1">SUM($B$6:B1174)/D1174</f>
        <v>10.971770744225834</v>
      </c>
      <c r="B1174">
        <f t="shared" ca="1" si="476"/>
        <v>8</v>
      </c>
      <c r="C1174">
        <f t="shared" ca="1" si="474"/>
        <v>2</v>
      </c>
      <c r="D1174">
        <v>1169</v>
      </c>
      <c r="E1174" t="str">
        <f t="shared" ca="1" si="486"/>
        <v>R</v>
      </c>
      <c r="F1174" t="str">
        <f t="shared" ref="F1174:S1174" ca="1" si="493">IF(E1174="R",VLOOKUP(RAND(),$E$2:$F$3,2),"")</f>
        <v>R</v>
      </c>
      <c r="G1174" t="str">
        <f t="shared" ca="1" si="493"/>
        <v>O</v>
      </c>
      <c r="H1174" t="str">
        <f t="shared" ca="1" si="493"/>
        <v/>
      </c>
      <c r="I1174" t="str">
        <f t="shared" ca="1" si="493"/>
        <v/>
      </c>
      <c r="J1174" t="str">
        <f t="shared" ca="1" si="493"/>
        <v/>
      </c>
      <c r="K1174" t="str">
        <f t="shared" ca="1" si="493"/>
        <v/>
      </c>
      <c r="L1174" t="str">
        <f t="shared" ca="1" si="493"/>
        <v/>
      </c>
      <c r="M1174" t="str">
        <f t="shared" ca="1" si="493"/>
        <v/>
      </c>
      <c r="N1174" t="str">
        <f t="shared" ca="1" si="493"/>
        <v/>
      </c>
      <c r="O1174" t="str">
        <f t="shared" ca="1" si="493"/>
        <v/>
      </c>
      <c r="P1174" t="str">
        <f t="shared" ca="1" si="493"/>
        <v/>
      </c>
      <c r="Q1174" t="str">
        <f t="shared" ca="1" si="493"/>
        <v/>
      </c>
      <c r="R1174" t="str">
        <f t="shared" ca="1" si="493"/>
        <v/>
      </c>
      <c r="S1174" t="str">
        <f t="shared" ca="1" si="493"/>
        <v/>
      </c>
    </row>
    <row r="1175" spans="1:19">
      <c r="A1175">
        <f ca="1">SUM($B$6:B1175)/D1175</f>
        <v>10.965811965811966</v>
      </c>
      <c r="B1175">
        <f t="shared" ca="1" si="476"/>
        <v>4</v>
      </c>
      <c r="C1175">
        <f t="shared" ca="1" si="474"/>
        <v>1</v>
      </c>
      <c r="D1175">
        <v>1170</v>
      </c>
      <c r="E1175" t="str">
        <f t="shared" ca="1" si="486"/>
        <v>R</v>
      </c>
      <c r="F1175" t="str">
        <f t="shared" ref="F1175:S1175" ca="1" si="494">IF(E1175="R",VLOOKUP(RAND(),$E$2:$F$3,2),"")</f>
        <v>O</v>
      </c>
      <c r="G1175" t="str">
        <f t="shared" ca="1" si="494"/>
        <v/>
      </c>
      <c r="H1175" t="str">
        <f t="shared" ca="1" si="494"/>
        <v/>
      </c>
      <c r="I1175" t="str">
        <f t="shared" ca="1" si="494"/>
        <v/>
      </c>
      <c r="J1175" t="str">
        <f t="shared" ca="1" si="494"/>
        <v/>
      </c>
      <c r="K1175" t="str">
        <f t="shared" ca="1" si="494"/>
        <v/>
      </c>
      <c r="L1175" t="str">
        <f t="shared" ca="1" si="494"/>
        <v/>
      </c>
      <c r="M1175" t="str">
        <f t="shared" ca="1" si="494"/>
        <v/>
      </c>
      <c r="N1175" t="str">
        <f t="shared" ca="1" si="494"/>
        <v/>
      </c>
      <c r="O1175" t="str">
        <f t="shared" ca="1" si="494"/>
        <v/>
      </c>
      <c r="P1175" t="str">
        <f t="shared" ca="1" si="494"/>
        <v/>
      </c>
      <c r="Q1175" t="str">
        <f t="shared" ca="1" si="494"/>
        <v/>
      </c>
      <c r="R1175" t="str">
        <f t="shared" ca="1" si="494"/>
        <v/>
      </c>
      <c r="S1175" t="str">
        <f t="shared" ca="1" si="494"/>
        <v/>
      </c>
    </row>
    <row r="1176" spans="1:19">
      <c r="A1176">
        <f ca="1">SUM($B$6:B1176)/D1176</f>
        <v>10.958155422715627</v>
      </c>
      <c r="B1176">
        <f t="shared" ca="1" si="476"/>
        <v>2</v>
      </c>
      <c r="C1176">
        <f t="shared" ca="1" si="474"/>
        <v>0</v>
      </c>
      <c r="D1176">
        <v>1171</v>
      </c>
      <c r="E1176" t="str">
        <f t="shared" ca="1" si="486"/>
        <v>O</v>
      </c>
      <c r="F1176" t="str">
        <f t="shared" ref="F1176:S1176" ca="1" si="495">IF(E1176="R",VLOOKUP(RAND(),$E$2:$F$3,2),"")</f>
        <v/>
      </c>
      <c r="G1176" t="str">
        <f t="shared" ca="1" si="495"/>
        <v/>
      </c>
      <c r="H1176" t="str">
        <f t="shared" ca="1" si="495"/>
        <v/>
      </c>
      <c r="I1176" t="str">
        <f t="shared" ca="1" si="495"/>
        <v/>
      </c>
      <c r="J1176" t="str">
        <f t="shared" ca="1" si="495"/>
        <v/>
      </c>
      <c r="K1176" t="str">
        <f t="shared" ca="1" si="495"/>
        <v/>
      </c>
      <c r="L1176" t="str">
        <f t="shared" ca="1" si="495"/>
        <v/>
      </c>
      <c r="M1176" t="str">
        <f t="shared" ca="1" si="495"/>
        <v/>
      </c>
      <c r="N1176" t="str">
        <f t="shared" ca="1" si="495"/>
        <v/>
      </c>
      <c r="O1176" t="str">
        <f t="shared" ca="1" si="495"/>
        <v/>
      </c>
      <c r="P1176" t="str">
        <f t="shared" ca="1" si="495"/>
        <v/>
      </c>
      <c r="Q1176" t="str">
        <f t="shared" ca="1" si="495"/>
        <v/>
      </c>
      <c r="R1176" t="str">
        <f t="shared" ca="1" si="495"/>
        <v/>
      </c>
      <c r="S1176" t="str">
        <f t="shared" ca="1" si="495"/>
        <v/>
      </c>
    </row>
    <row r="1177" spans="1:19">
      <c r="A1177">
        <f ca="1">SUM($B$6:B1177)/D1177</f>
        <v>10.952218430034129</v>
      </c>
      <c r="B1177">
        <f t="shared" ca="1" si="476"/>
        <v>4</v>
      </c>
      <c r="C1177">
        <f t="shared" ca="1" si="474"/>
        <v>1</v>
      </c>
      <c r="D1177">
        <v>1172</v>
      </c>
      <c r="E1177" t="str">
        <f t="shared" ca="1" si="486"/>
        <v>R</v>
      </c>
      <c r="F1177" t="str">
        <f t="shared" ref="F1177:S1177" ca="1" si="496">IF(E1177="R",VLOOKUP(RAND(),$E$2:$F$3,2),"")</f>
        <v>O</v>
      </c>
      <c r="G1177" t="str">
        <f t="shared" ca="1" si="496"/>
        <v/>
      </c>
      <c r="H1177" t="str">
        <f t="shared" ca="1" si="496"/>
        <v/>
      </c>
      <c r="I1177" t="str">
        <f t="shared" ca="1" si="496"/>
        <v/>
      </c>
      <c r="J1177" t="str">
        <f t="shared" ca="1" si="496"/>
        <v/>
      </c>
      <c r="K1177" t="str">
        <f t="shared" ca="1" si="496"/>
        <v/>
      </c>
      <c r="L1177" t="str">
        <f t="shared" ca="1" si="496"/>
        <v/>
      </c>
      <c r="M1177" t="str">
        <f t="shared" ca="1" si="496"/>
        <v/>
      </c>
      <c r="N1177" t="str">
        <f t="shared" ca="1" si="496"/>
        <v/>
      </c>
      <c r="O1177" t="str">
        <f t="shared" ca="1" si="496"/>
        <v/>
      </c>
      <c r="P1177" t="str">
        <f t="shared" ca="1" si="496"/>
        <v/>
      </c>
      <c r="Q1177" t="str">
        <f t="shared" ca="1" si="496"/>
        <v/>
      </c>
      <c r="R1177" t="str">
        <f t="shared" ca="1" si="496"/>
        <v/>
      </c>
      <c r="S1177" t="str">
        <f t="shared" ca="1" si="496"/>
        <v/>
      </c>
    </row>
    <row r="1178" spans="1:19">
      <c r="A1178">
        <f ca="1">SUM($B$6:B1178)/D1178</f>
        <v>10.946291560102301</v>
      </c>
      <c r="B1178">
        <f t="shared" ca="1" si="476"/>
        <v>4</v>
      </c>
      <c r="C1178">
        <f t="shared" ca="1" si="474"/>
        <v>1</v>
      </c>
      <c r="D1178">
        <v>1173</v>
      </c>
      <c r="E1178" t="str">
        <f t="shared" ca="1" si="486"/>
        <v>R</v>
      </c>
      <c r="F1178" t="str">
        <f t="shared" ref="F1178:S1178" ca="1" si="497">IF(E1178="R",VLOOKUP(RAND(),$E$2:$F$3,2),"")</f>
        <v>O</v>
      </c>
      <c r="G1178" t="str">
        <f t="shared" ca="1" si="497"/>
        <v/>
      </c>
      <c r="H1178" t="str">
        <f t="shared" ca="1" si="497"/>
        <v/>
      </c>
      <c r="I1178" t="str">
        <f t="shared" ca="1" si="497"/>
        <v/>
      </c>
      <c r="J1178" t="str">
        <f t="shared" ca="1" si="497"/>
        <v/>
      </c>
      <c r="K1178" t="str">
        <f t="shared" ca="1" si="497"/>
        <v/>
      </c>
      <c r="L1178" t="str">
        <f t="shared" ca="1" si="497"/>
        <v/>
      </c>
      <c r="M1178" t="str">
        <f t="shared" ca="1" si="497"/>
        <v/>
      </c>
      <c r="N1178" t="str">
        <f t="shared" ca="1" si="497"/>
        <v/>
      </c>
      <c r="O1178" t="str">
        <f t="shared" ca="1" si="497"/>
        <v/>
      </c>
      <c r="P1178" t="str">
        <f t="shared" ca="1" si="497"/>
        <v/>
      </c>
      <c r="Q1178" t="str">
        <f t="shared" ca="1" si="497"/>
        <v/>
      </c>
      <c r="R1178" t="str">
        <f t="shared" ca="1" si="497"/>
        <v/>
      </c>
      <c r="S1178" t="str">
        <f t="shared" ca="1" si="497"/>
        <v/>
      </c>
    </row>
    <row r="1179" spans="1:19">
      <c r="A1179">
        <f ca="1">SUM($B$6:B1179)/D1179</f>
        <v>10.938671209540034</v>
      </c>
      <c r="B1179">
        <f t="shared" ca="1" si="476"/>
        <v>2</v>
      </c>
      <c r="C1179">
        <f t="shared" ca="1" si="474"/>
        <v>0</v>
      </c>
      <c r="D1179">
        <v>1174</v>
      </c>
      <c r="E1179" t="str">
        <f t="shared" ca="1" si="486"/>
        <v>O</v>
      </c>
      <c r="F1179" t="str">
        <f t="shared" ref="F1179:S1179" ca="1" si="498">IF(E1179="R",VLOOKUP(RAND(),$E$2:$F$3,2),"")</f>
        <v/>
      </c>
      <c r="G1179" t="str">
        <f t="shared" ca="1" si="498"/>
        <v/>
      </c>
      <c r="H1179" t="str">
        <f t="shared" ca="1" si="498"/>
        <v/>
      </c>
      <c r="I1179" t="str">
        <f t="shared" ca="1" si="498"/>
        <v/>
      </c>
      <c r="J1179" t="str">
        <f t="shared" ca="1" si="498"/>
        <v/>
      </c>
      <c r="K1179" t="str">
        <f t="shared" ca="1" si="498"/>
        <v/>
      </c>
      <c r="L1179" t="str">
        <f t="shared" ca="1" si="498"/>
        <v/>
      </c>
      <c r="M1179" t="str">
        <f t="shared" ca="1" si="498"/>
        <v/>
      </c>
      <c r="N1179" t="str">
        <f t="shared" ca="1" si="498"/>
        <v/>
      </c>
      <c r="O1179" t="str">
        <f t="shared" ca="1" si="498"/>
        <v/>
      </c>
      <c r="P1179" t="str">
        <f t="shared" ca="1" si="498"/>
        <v/>
      </c>
      <c r="Q1179" t="str">
        <f t="shared" ca="1" si="498"/>
        <v/>
      </c>
      <c r="R1179" t="str">
        <f t="shared" ca="1" si="498"/>
        <v/>
      </c>
      <c r="S1179" t="str">
        <f t="shared" ca="1" si="498"/>
        <v/>
      </c>
    </row>
    <row r="1180" spans="1:19">
      <c r="A1180">
        <f ca="1">SUM($B$6:B1180)/D1180</f>
        <v>10.942978723404256</v>
      </c>
      <c r="B1180">
        <f t="shared" ca="1" si="476"/>
        <v>16</v>
      </c>
      <c r="C1180">
        <f t="shared" ca="1" si="474"/>
        <v>3</v>
      </c>
      <c r="D1180">
        <v>1175</v>
      </c>
      <c r="E1180" t="str">
        <f t="shared" ca="1" si="486"/>
        <v>R</v>
      </c>
      <c r="F1180" t="str">
        <f t="shared" ref="F1180:S1180" ca="1" si="499">IF(E1180="R",VLOOKUP(RAND(),$E$2:$F$3,2),"")</f>
        <v>R</v>
      </c>
      <c r="G1180" t="str">
        <f t="shared" ca="1" si="499"/>
        <v>R</v>
      </c>
      <c r="H1180" t="str">
        <f t="shared" ca="1" si="499"/>
        <v>O</v>
      </c>
      <c r="I1180" t="str">
        <f t="shared" ca="1" si="499"/>
        <v/>
      </c>
      <c r="J1180" t="str">
        <f t="shared" ca="1" si="499"/>
        <v/>
      </c>
      <c r="K1180" t="str">
        <f t="shared" ca="1" si="499"/>
        <v/>
      </c>
      <c r="L1180" t="str">
        <f t="shared" ca="1" si="499"/>
        <v/>
      </c>
      <c r="M1180" t="str">
        <f t="shared" ca="1" si="499"/>
        <v/>
      </c>
      <c r="N1180" t="str">
        <f t="shared" ca="1" si="499"/>
        <v/>
      </c>
      <c r="O1180" t="str">
        <f t="shared" ca="1" si="499"/>
        <v/>
      </c>
      <c r="P1180" t="str">
        <f t="shared" ca="1" si="499"/>
        <v/>
      </c>
      <c r="Q1180" t="str">
        <f t="shared" ca="1" si="499"/>
        <v/>
      </c>
      <c r="R1180" t="str">
        <f t="shared" ca="1" si="499"/>
        <v/>
      </c>
      <c r="S1180" t="str">
        <f t="shared" ca="1" si="499"/>
        <v/>
      </c>
    </row>
    <row r="1181" spans="1:19">
      <c r="A1181">
        <f ca="1">SUM($B$6:B1181)/D1181</f>
        <v>10.935374149659864</v>
      </c>
      <c r="B1181">
        <f t="shared" ca="1" si="476"/>
        <v>2</v>
      </c>
      <c r="C1181">
        <f t="shared" ca="1" si="474"/>
        <v>0</v>
      </c>
      <c r="D1181">
        <v>1176</v>
      </c>
      <c r="E1181" t="str">
        <f t="shared" ca="1" si="486"/>
        <v>O</v>
      </c>
      <c r="F1181" t="str">
        <f t="shared" ref="F1181:S1181" ca="1" si="500">IF(E1181="R",VLOOKUP(RAND(),$E$2:$F$3,2),"")</f>
        <v/>
      </c>
      <c r="G1181" t="str">
        <f t="shared" ca="1" si="500"/>
        <v/>
      </c>
      <c r="H1181" t="str">
        <f t="shared" ca="1" si="500"/>
        <v/>
      </c>
      <c r="I1181" t="str">
        <f t="shared" ca="1" si="500"/>
        <v/>
      </c>
      <c r="J1181" t="str">
        <f t="shared" ca="1" si="500"/>
        <v/>
      </c>
      <c r="K1181" t="str">
        <f t="shared" ca="1" si="500"/>
        <v/>
      </c>
      <c r="L1181" t="str">
        <f t="shared" ca="1" si="500"/>
        <v/>
      </c>
      <c r="M1181" t="str">
        <f t="shared" ca="1" si="500"/>
        <v/>
      </c>
      <c r="N1181" t="str">
        <f t="shared" ca="1" si="500"/>
        <v/>
      </c>
      <c r="O1181" t="str">
        <f t="shared" ca="1" si="500"/>
        <v/>
      </c>
      <c r="P1181" t="str">
        <f t="shared" ca="1" si="500"/>
        <v/>
      </c>
      <c r="Q1181" t="str">
        <f t="shared" ca="1" si="500"/>
        <v/>
      </c>
      <c r="R1181" t="str">
        <f t="shared" ca="1" si="500"/>
        <v/>
      </c>
      <c r="S1181" t="str">
        <f t="shared" ca="1" si="500"/>
        <v/>
      </c>
    </row>
    <row r="1182" spans="1:19">
      <c r="A1182">
        <f ca="1">SUM($B$6:B1182)/D1182</f>
        <v>10.927782497875956</v>
      </c>
      <c r="B1182">
        <f t="shared" ca="1" si="476"/>
        <v>2</v>
      </c>
      <c r="C1182">
        <f t="shared" ca="1" si="474"/>
        <v>0</v>
      </c>
      <c r="D1182">
        <v>1177</v>
      </c>
      <c r="E1182" t="str">
        <f t="shared" ca="1" si="486"/>
        <v>O</v>
      </c>
      <c r="F1182" t="str">
        <f t="shared" ref="F1182:S1182" ca="1" si="501">IF(E1182="R",VLOOKUP(RAND(),$E$2:$F$3,2),"")</f>
        <v/>
      </c>
      <c r="G1182" t="str">
        <f t="shared" ca="1" si="501"/>
        <v/>
      </c>
      <c r="H1182" t="str">
        <f t="shared" ca="1" si="501"/>
        <v/>
      </c>
      <c r="I1182" t="str">
        <f t="shared" ca="1" si="501"/>
        <v/>
      </c>
      <c r="J1182" t="str">
        <f t="shared" ca="1" si="501"/>
        <v/>
      </c>
      <c r="K1182" t="str">
        <f t="shared" ca="1" si="501"/>
        <v/>
      </c>
      <c r="L1182" t="str">
        <f t="shared" ca="1" si="501"/>
        <v/>
      </c>
      <c r="M1182" t="str">
        <f t="shared" ca="1" si="501"/>
        <v/>
      </c>
      <c r="N1182" t="str">
        <f t="shared" ca="1" si="501"/>
        <v/>
      </c>
      <c r="O1182" t="str">
        <f t="shared" ca="1" si="501"/>
        <v/>
      </c>
      <c r="P1182" t="str">
        <f t="shared" ca="1" si="501"/>
        <v/>
      </c>
      <c r="Q1182" t="str">
        <f t="shared" ca="1" si="501"/>
        <v/>
      </c>
      <c r="R1182" t="str">
        <f t="shared" ca="1" si="501"/>
        <v/>
      </c>
      <c r="S1182" t="str">
        <f t="shared" ca="1" si="501"/>
        <v/>
      </c>
    </row>
    <row r="1183" spans="1:19">
      <c r="A1183">
        <f ca="1">SUM($B$6:B1183)/D1183</f>
        <v>10.932088285229202</v>
      </c>
      <c r="B1183">
        <f t="shared" ca="1" si="476"/>
        <v>16</v>
      </c>
      <c r="C1183">
        <f t="shared" ca="1" si="474"/>
        <v>3</v>
      </c>
      <c r="D1183">
        <v>1178</v>
      </c>
      <c r="E1183" t="str">
        <f t="shared" ca="1" si="486"/>
        <v>R</v>
      </c>
      <c r="F1183" t="str">
        <f t="shared" ref="F1183:S1183" ca="1" si="502">IF(E1183="R",VLOOKUP(RAND(),$E$2:$F$3,2),"")</f>
        <v>R</v>
      </c>
      <c r="G1183" t="str">
        <f t="shared" ca="1" si="502"/>
        <v>R</v>
      </c>
      <c r="H1183" t="str">
        <f t="shared" ca="1" si="502"/>
        <v>O</v>
      </c>
      <c r="I1183" t="str">
        <f t="shared" ca="1" si="502"/>
        <v/>
      </c>
      <c r="J1183" t="str">
        <f t="shared" ca="1" si="502"/>
        <v/>
      </c>
      <c r="K1183" t="str">
        <f t="shared" ca="1" si="502"/>
        <v/>
      </c>
      <c r="L1183" t="str">
        <f t="shared" ca="1" si="502"/>
        <v/>
      </c>
      <c r="M1183" t="str">
        <f t="shared" ca="1" si="502"/>
        <v/>
      </c>
      <c r="N1183" t="str">
        <f t="shared" ca="1" si="502"/>
        <v/>
      </c>
      <c r="O1183" t="str">
        <f t="shared" ca="1" si="502"/>
        <v/>
      </c>
      <c r="P1183" t="str">
        <f t="shared" ca="1" si="502"/>
        <v/>
      </c>
      <c r="Q1183" t="str">
        <f t="shared" ca="1" si="502"/>
        <v/>
      </c>
      <c r="R1183" t="str">
        <f t="shared" ca="1" si="502"/>
        <v/>
      </c>
      <c r="S1183" t="str">
        <f t="shared" ca="1" si="502"/>
        <v/>
      </c>
    </row>
    <row r="1184" spans="1:19">
      <c r="A1184">
        <f ca="1">SUM($B$6:B1184)/D1184</f>
        <v>10.926208651399492</v>
      </c>
      <c r="B1184">
        <f t="shared" ca="1" si="476"/>
        <v>4</v>
      </c>
      <c r="C1184">
        <f t="shared" ca="1" si="474"/>
        <v>1</v>
      </c>
      <c r="D1184">
        <v>1179</v>
      </c>
      <c r="E1184" t="str">
        <f t="shared" ca="1" si="486"/>
        <v>R</v>
      </c>
      <c r="F1184" t="str">
        <f t="shared" ref="F1184:S1184" ca="1" si="503">IF(E1184="R",VLOOKUP(RAND(),$E$2:$F$3,2),"")</f>
        <v>O</v>
      </c>
      <c r="G1184" t="str">
        <f t="shared" ca="1" si="503"/>
        <v/>
      </c>
      <c r="H1184" t="str">
        <f t="shared" ca="1" si="503"/>
        <v/>
      </c>
      <c r="I1184" t="str">
        <f t="shared" ca="1" si="503"/>
        <v/>
      </c>
      <c r="J1184" t="str">
        <f t="shared" ca="1" si="503"/>
        <v/>
      </c>
      <c r="K1184" t="str">
        <f t="shared" ca="1" si="503"/>
        <v/>
      </c>
      <c r="L1184" t="str">
        <f t="shared" ca="1" si="503"/>
        <v/>
      </c>
      <c r="M1184" t="str">
        <f t="shared" ca="1" si="503"/>
        <v/>
      </c>
      <c r="N1184" t="str">
        <f t="shared" ca="1" si="503"/>
        <v/>
      </c>
      <c r="O1184" t="str">
        <f t="shared" ca="1" si="503"/>
        <v/>
      </c>
      <c r="P1184" t="str">
        <f t="shared" ca="1" si="503"/>
        <v/>
      </c>
      <c r="Q1184" t="str">
        <f t="shared" ca="1" si="503"/>
        <v/>
      </c>
      <c r="R1184" t="str">
        <f t="shared" ca="1" si="503"/>
        <v/>
      </c>
      <c r="S1184" t="str">
        <f t="shared" ca="1" si="503"/>
        <v/>
      </c>
    </row>
    <row r="1185" spans="1:19">
      <c r="A1185">
        <f ca="1">SUM($B$6:B1185)/D1185</f>
        <v>10.91864406779661</v>
      </c>
      <c r="B1185">
        <f t="shared" ca="1" si="476"/>
        <v>2</v>
      </c>
      <c r="C1185">
        <f t="shared" ca="1" si="474"/>
        <v>0</v>
      </c>
      <c r="D1185">
        <v>1180</v>
      </c>
      <c r="E1185" t="str">
        <f t="shared" ca="1" si="486"/>
        <v>O</v>
      </c>
      <c r="F1185" t="str">
        <f t="shared" ref="F1185:S1185" ca="1" si="504">IF(E1185="R",VLOOKUP(RAND(),$E$2:$F$3,2),"")</f>
        <v/>
      </c>
      <c r="G1185" t="str">
        <f t="shared" ca="1" si="504"/>
        <v/>
      </c>
      <c r="H1185" t="str">
        <f t="shared" ca="1" si="504"/>
        <v/>
      </c>
      <c r="I1185" t="str">
        <f t="shared" ca="1" si="504"/>
        <v/>
      </c>
      <c r="J1185" t="str">
        <f t="shared" ca="1" si="504"/>
        <v/>
      </c>
      <c r="K1185" t="str">
        <f t="shared" ca="1" si="504"/>
        <v/>
      </c>
      <c r="L1185" t="str">
        <f t="shared" ca="1" si="504"/>
        <v/>
      </c>
      <c r="M1185" t="str">
        <f t="shared" ca="1" si="504"/>
        <v/>
      </c>
      <c r="N1185" t="str">
        <f t="shared" ca="1" si="504"/>
        <v/>
      </c>
      <c r="O1185" t="str">
        <f t="shared" ca="1" si="504"/>
        <v/>
      </c>
      <c r="P1185" t="str">
        <f t="shared" ca="1" si="504"/>
        <v/>
      </c>
      <c r="Q1185" t="str">
        <f t="shared" ca="1" si="504"/>
        <v/>
      </c>
      <c r="R1185" t="str">
        <f t="shared" ca="1" si="504"/>
        <v/>
      </c>
      <c r="S1185" t="str">
        <f t="shared" ca="1" si="504"/>
        <v/>
      </c>
    </row>
    <row r="1186" spans="1:19">
      <c r="A1186">
        <f ca="1">SUM($B$6:B1186)/D1186</f>
        <v>10.911092294665538</v>
      </c>
      <c r="B1186">
        <f t="shared" ca="1" si="476"/>
        <v>2</v>
      </c>
      <c r="C1186">
        <f t="shared" ca="1" si="474"/>
        <v>0</v>
      </c>
      <c r="D1186">
        <v>1181</v>
      </c>
      <c r="E1186" t="str">
        <f t="shared" ca="1" si="486"/>
        <v>O</v>
      </c>
      <c r="F1186" t="str">
        <f t="shared" ref="F1186:S1186" ca="1" si="505">IF(E1186="R",VLOOKUP(RAND(),$E$2:$F$3,2),"")</f>
        <v/>
      </c>
      <c r="G1186" t="str">
        <f t="shared" ca="1" si="505"/>
        <v/>
      </c>
      <c r="H1186" t="str">
        <f t="shared" ca="1" si="505"/>
        <v/>
      </c>
      <c r="I1186" t="str">
        <f t="shared" ca="1" si="505"/>
        <v/>
      </c>
      <c r="J1186" t="str">
        <f t="shared" ca="1" si="505"/>
        <v/>
      </c>
      <c r="K1186" t="str">
        <f t="shared" ca="1" si="505"/>
        <v/>
      </c>
      <c r="L1186" t="str">
        <f t="shared" ca="1" si="505"/>
        <v/>
      </c>
      <c r="M1186" t="str">
        <f t="shared" ca="1" si="505"/>
        <v/>
      </c>
      <c r="N1186" t="str">
        <f t="shared" ca="1" si="505"/>
        <v/>
      </c>
      <c r="O1186" t="str">
        <f t="shared" ca="1" si="505"/>
        <v/>
      </c>
      <c r="P1186" t="str">
        <f t="shared" ca="1" si="505"/>
        <v/>
      </c>
      <c r="Q1186" t="str">
        <f t="shared" ca="1" si="505"/>
        <v/>
      </c>
      <c r="R1186" t="str">
        <f t="shared" ca="1" si="505"/>
        <v/>
      </c>
      <c r="S1186" t="str">
        <f t="shared" ca="1" si="505"/>
        <v/>
      </c>
    </row>
    <row r="1187" spans="1:19">
      <c r="A1187">
        <f ca="1">SUM($B$6:B1187)/D1187</f>
        <v>10.903553299492385</v>
      </c>
      <c r="B1187">
        <f t="shared" ca="1" si="476"/>
        <v>2</v>
      </c>
      <c r="C1187">
        <f t="shared" ca="1" si="474"/>
        <v>0</v>
      </c>
      <c r="D1187">
        <v>1182</v>
      </c>
      <c r="E1187" t="str">
        <f t="shared" ca="1" si="486"/>
        <v>O</v>
      </c>
      <c r="F1187" t="str">
        <f t="shared" ref="F1187:S1187" ca="1" si="506">IF(E1187="R",VLOOKUP(RAND(),$E$2:$F$3,2),"")</f>
        <v/>
      </c>
      <c r="G1187" t="str">
        <f t="shared" ca="1" si="506"/>
        <v/>
      </c>
      <c r="H1187" t="str">
        <f t="shared" ca="1" si="506"/>
        <v/>
      </c>
      <c r="I1187" t="str">
        <f t="shared" ca="1" si="506"/>
        <v/>
      </c>
      <c r="J1187" t="str">
        <f t="shared" ca="1" si="506"/>
        <v/>
      </c>
      <c r="K1187" t="str">
        <f t="shared" ca="1" si="506"/>
        <v/>
      </c>
      <c r="L1187" t="str">
        <f t="shared" ca="1" si="506"/>
        <v/>
      </c>
      <c r="M1187" t="str">
        <f t="shared" ca="1" si="506"/>
        <v/>
      </c>
      <c r="N1187" t="str">
        <f t="shared" ca="1" si="506"/>
        <v/>
      </c>
      <c r="O1187" t="str">
        <f t="shared" ca="1" si="506"/>
        <v/>
      </c>
      <c r="P1187" t="str">
        <f t="shared" ca="1" si="506"/>
        <v/>
      </c>
      <c r="Q1187" t="str">
        <f t="shared" ca="1" si="506"/>
        <v/>
      </c>
      <c r="R1187" t="str">
        <f t="shared" ca="1" si="506"/>
        <v/>
      </c>
      <c r="S1187" t="str">
        <f t="shared" ca="1" si="506"/>
        <v/>
      </c>
    </row>
    <row r="1188" spans="1:19">
      <c r="A1188">
        <f ca="1">SUM($B$6:B1188)/D1188</f>
        <v>10.896027049873204</v>
      </c>
      <c r="B1188">
        <f t="shared" ca="1" si="476"/>
        <v>2</v>
      </c>
      <c r="C1188">
        <f t="shared" ca="1" si="474"/>
        <v>0</v>
      </c>
      <c r="D1188">
        <v>1183</v>
      </c>
      <c r="E1188" t="str">
        <f t="shared" ca="1" si="486"/>
        <v>O</v>
      </c>
      <c r="F1188" t="str">
        <f t="shared" ref="F1188:S1188" ca="1" si="507">IF(E1188="R",VLOOKUP(RAND(),$E$2:$F$3,2),"")</f>
        <v/>
      </c>
      <c r="G1188" t="str">
        <f t="shared" ca="1" si="507"/>
        <v/>
      </c>
      <c r="H1188" t="str">
        <f t="shared" ca="1" si="507"/>
        <v/>
      </c>
      <c r="I1188" t="str">
        <f t="shared" ca="1" si="507"/>
        <v/>
      </c>
      <c r="J1188" t="str">
        <f t="shared" ca="1" si="507"/>
        <v/>
      </c>
      <c r="K1188" t="str">
        <f t="shared" ca="1" si="507"/>
        <v/>
      </c>
      <c r="L1188" t="str">
        <f t="shared" ca="1" si="507"/>
        <v/>
      </c>
      <c r="M1188" t="str">
        <f t="shared" ca="1" si="507"/>
        <v/>
      </c>
      <c r="N1188" t="str">
        <f t="shared" ca="1" si="507"/>
        <v/>
      </c>
      <c r="O1188" t="str">
        <f t="shared" ca="1" si="507"/>
        <v/>
      </c>
      <c r="P1188" t="str">
        <f t="shared" ca="1" si="507"/>
        <v/>
      </c>
      <c r="Q1188" t="str">
        <f t="shared" ca="1" si="507"/>
        <v/>
      </c>
      <c r="R1188" t="str">
        <f t="shared" ca="1" si="507"/>
        <v/>
      </c>
      <c r="S1188" t="str">
        <f t="shared" ca="1" si="507"/>
        <v/>
      </c>
    </row>
    <row r="1189" spans="1:19">
      <c r="A1189">
        <f ca="1">SUM($B$6:B1189)/D1189</f>
        <v>10.890202702702704</v>
      </c>
      <c r="B1189">
        <f t="shared" ca="1" si="476"/>
        <v>4</v>
      </c>
      <c r="C1189">
        <f t="shared" ca="1" si="474"/>
        <v>1</v>
      </c>
      <c r="D1189">
        <v>1184</v>
      </c>
      <c r="E1189" t="str">
        <f t="shared" ca="1" si="486"/>
        <v>R</v>
      </c>
      <c r="F1189" t="str">
        <f t="shared" ref="F1189:S1189" ca="1" si="508">IF(E1189="R",VLOOKUP(RAND(),$E$2:$F$3,2),"")</f>
        <v>O</v>
      </c>
      <c r="G1189" t="str">
        <f t="shared" ca="1" si="508"/>
        <v/>
      </c>
      <c r="H1189" t="str">
        <f t="shared" ca="1" si="508"/>
        <v/>
      </c>
      <c r="I1189" t="str">
        <f t="shared" ca="1" si="508"/>
        <v/>
      </c>
      <c r="J1189" t="str">
        <f t="shared" ca="1" si="508"/>
        <v/>
      </c>
      <c r="K1189" t="str">
        <f t="shared" ca="1" si="508"/>
        <v/>
      </c>
      <c r="L1189" t="str">
        <f t="shared" ca="1" si="508"/>
        <v/>
      </c>
      <c r="M1189" t="str">
        <f t="shared" ca="1" si="508"/>
        <v/>
      </c>
      <c r="N1189" t="str">
        <f t="shared" ca="1" si="508"/>
        <v/>
      </c>
      <c r="O1189" t="str">
        <f t="shared" ca="1" si="508"/>
        <v/>
      </c>
      <c r="P1189" t="str">
        <f t="shared" ca="1" si="508"/>
        <v/>
      </c>
      <c r="Q1189" t="str">
        <f t="shared" ca="1" si="508"/>
        <v/>
      </c>
      <c r="R1189" t="str">
        <f t="shared" ca="1" si="508"/>
        <v/>
      </c>
      <c r="S1189" t="str">
        <f t="shared" ca="1" si="508"/>
        <v/>
      </c>
    </row>
    <row r="1190" spans="1:19">
      <c r="A1190">
        <f ca="1">SUM($B$6:B1190)/D1190</f>
        <v>10.882700421940928</v>
      </c>
      <c r="B1190">
        <f t="shared" ca="1" si="476"/>
        <v>2</v>
      </c>
      <c r="C1190">
        <f t="shared" ca="1" si="474"/>
        <v>0</v>
      </c>
      <c r="D1190">
        <v>1185</v>
      </c>
      <c r="E1190" t="str">
        <f t="shared" ca="1" si="486"/>
        <v>O</v>
      </c>
      <c r="F1190" t="str">
        <f t="shared" ref="F1190:S1190" ca="1" si="509">IF(E1190="R",VLOOKUP(RAND(),$E$2:$F$3,2),"")</f>
        <v/>
      </c>
      <c r="G1190" t="str">
        <f t="shared" ca="1" si="509"/>
        <v/>
      </c>
      <c r="H1190" t="str">
        <f t="shared" ca="1" si="509"/>
        <v/>
      </c>
      <c r="I1190" t="str">
        <f t="shared" ca="1" si="509"/>
        <v/>
      </c>
      <c r="J1190" t="str">
        <f t="shared" ca="1" si="509"/>
        <v/>
      </c>
      <c r="K1190" t="str">
        <f t="shared" ca="1" si="509"/>
        <v/>
      </c>
      <c r="L1190" t="str">
        <f t="shared" ca="1" si="509"/>
        <v/>
      </c>
      <c r="M1190" t="str">
        <f t="shared" ca="1" si="509"/>
        <v/>
      </c>
      <c r="N1190" t="str">
        <f t="shared" ca="1" si="509"/>
        <v/>
      </c>
      <c r="O1190" t="str">
        <f t="shared" ca="1" si="509"/>
        <v/>
      </c>
      <c r="P1190" t="str">
        <f t="shared" ca="1" si="509"/>
        <v/>
      </c>
      <c r="Q1190" t="str">
        <f t="shared" ca="1" si="509"/>
        <v/>
      </c>
      <c r="R1190" t="str">
        <f t="shared" ca="1" si="509"/>
        <v/>
      </c>
      <c r="S1190" t="str">
        <f t="shared" ca="1" si="509"/>
        <v/>
      </c>
    </row>
    <row r="1191" spans="1:19">
      <c r="A1191">
        <f ca="1">SUM($B$6:B1191)/D1191</f>
        <v>10.887015177065768</v>
      </c>
      <c r="B1191">
        <f t="shared" ca="1" si="476"/>
        <v>16</v>
      </c>
      <c r="C1191">
        <f t="shared" ca="1" si="474"/>
        <v>3</v>
      </c>
      <c r="D1191">
        <v>1186</v>
      </c>
      <c r="E1191" t="str">
        <f t="shared" ca="1" si="486"/>
        <v>R</v>
      </c>
      <c r="F1191" t="str">
        <f t="shared" ref="F1191:S1191" ca="1" si="510">IF(E1191="R",VLOOKUP(RAND(),$E$2:$F$3,2),"")</f>
        <v>R</v>
      </c>
      <c r="G1191" t="str">
        <f t="shared" ca="1" si="510"/>
        <v>R</v>
      </c>
      <c r="H1191" t="str">
        <f t="shared" ca="1" si="510"/>
        <v>O</v>
      </c>
      <c r="I1191" t="str">
        <f t="shared" ca="1" si="510"/>
        <v/>
      </c>
      <c r="J1191" t="str">
        <f t="shared" ca="1" si="510"/>
        <v/>
      </c>
      <c r="K1191" t="str">
        <f t="shared" ca="1" si="510"/>
        <v/>
      </c>
      <c r="L1191" t="str">
        <f t="shared" ca="1" si="510"/>
        <v/>
      </c>
      <c r="M1191" t="str">
        <f t="shared" ca="1" si="510"/>
        <v/>
      </c>
      <c r="N1191" t="str">
        <f t="shared" ca="1" si="510"/>
        <v/>
      </c>
      <c r="O1191" t="str">
        <f t="shared" ca="1" si="510"/>
        <v/>
      </c>
      <c r="P1191" t="str">
        <f t="shared" ca="1" si="510"/>
        <v/>
      </c>
      <c r="Q1191" t="str">
        <f t="shared" ca="1" si="510"/>
        <v/>
      </c>
      <c r="R1191" t="str">
        <f t="shared" ca="1" si="510"/>
        <v/>
      </c>
      <c r="S1191" t="str">
        <f t="shared" ca="1" si="510"/>
        <v/>
      </c>
    </row>
    <row r="1192" spans="1:19">
      <c r="A1192">
        <f ca="1">SUM($B$6:B1192)/D1192</f>
        <v>10.881213142375737</v>
      </c>
      <c r="B1192">
        <f t="shared" ca="1" si="476"/>
        <v>4</v>
      </c>
      <c r="C1192">
        <f t="shared" ca="1" si="474"/>
        <v>1</v>
      </c>
      <c r="D1192">
        <v>1187</v>
      </c>
      <c r="E1192" t="str">
        <f t="shared" ca="1" si="486"/>
        <v>R</v>
      </c>
      <c r="F1192" t="str">
        <f t="shared" ref="F1192:S1192" ca="1" si="511">IF(E1192="R",VLOOKUP(RAND(),$E$2:$F$3,2),"")</f>
        <v>O</v>
      </c>
      <c r="G1192" t="str">
        <f t="shared" ca="1" si="511"/>
        <v/>
      </c>
      <c r="H1192" t="str">
        <f t="shared" ca="1" si="511"/>
        <v/>
      </c>
      <c r="I1192" t="str">
        <f t="shared" ca="1" si="511"/>
        <v/>
      </c>
      <c r="J1192" t="str">
        <f t="shared" ca="1" si="511"/>
        <v/>
      </c>
      <c r="K1192" t="str">
        <f t="shared" ca="1" si="511"/>
        <v/>
      </c>
      <c r="L1192" t="str">
        <f t="shared" ca="1" si="511"/>
        <v/>
      </c>
      <c r="M1192" t="str">
        <f t="shared" ca="1" si="511"/>
        <v/>
      </c>
      <c r="N1192" t="str">
        <f t="shared" ca="1" si="511"/>
        <v/>
      </c>
      <c r="O1192" t="str">
        <f t="shared" ca="1" si="511"/>
        <v/>
      </c>
      <c r="P1192" t="str">
        <f t="shared" ca="1" si="511"/>
        <v/>
      </c>
      <c r="Q1192" t="str">
        <f t="shared" ca="1" si="511"/>
        <v/>
      </c>
      <c r="R1192" t="str">
        <f t="shared" ca="1" si="511"/>
        <v/>
      </c>
      <c r="S1192" t="str">
        <f t="shared" ca="1" si="511"/>
        <v/>
      </c>
    </row>
    <row r="1193" spans="1:19">
      <c r="A1193">
        <f ca="1">SUM($B$6:B1193)/D1193</f>
        <v>10.873737373737374</v>
      </c>
      <c r="B1193">
        <f t="shared" ca="1" si="476"/>
        <v>2</v>
      </c>
      <c r="C1193">
        <f t="shared" ca="1" si="474"/>
        <v>0</v>
      </c>
      <c r="D1193">
        <v>1188</v>
      </c>
      <c r="E1193" t="str">
        <f t="shared" ca="1" si="486"/>
        <v>O</v>
      </c>
      <c r="F1193" t="str">
        <f t="shared" ref="F1193:S1193" ca="1" si="512">IF(E1193="R",VLOOKUP(RAND(),$E$2:$F$3,2),"")</f>
        <v/>
      </c>
      <c r="G1193" t="str">
        <f t="shared" ca="1" si="512"/>
        <v/>
      </c>
      <c r="H1193" t="str">
        <f t="shared" ca="1" si="512"/>
        <v/>
      </c>
      <c r="I1193" t="str">
        <f t="shared" ca="1" si="512"/>
        <v/>
      </c>
      <c r="J1193" t="str">
        <f t="shared" ca="1" si="512"/>
        <v/>
      </c>
      <c r="K1193" t="str">
        <f t="shared" ca="1" si="512"/>
        <v/>
      </c>
      <c r="L1193" t="str">
        <f t="shared" ca="1" si="512"/>
        <v/>
      </c>
      <c r="M1193" t="str">
        <f t="shared" ca="1" si="512"/>
        <v/>
      </c>
      <c r="N1193" t="str">
        <f t="shared" ca="1" si="512"/>
        <v/>
      </c>
      <c r="O1193" t="str">
        <f t="shared" ca="1" si="512"/>
        <v/>
      </c>
      <c r="P1193" t="str">
        <f t="shared" ca="1" si="512"/>
        <v/>
      </c>
      <c r="Q1193" t="str">
        <f t="shared" ca="1" si="512"/>
        <v/>
      </c>
      <c r="R1193" t="str">
        <f t="shared" ca="1" si="512"/>
        <v/>
      </c>
      <c r="S1193" t="str">
        <f t="shared" ca="1" si="512"/>
        <v/>
      </c>
    </row>
    <row r="1194" spans="1:19">
      <c r="A1194">
        <f ca="1">SUM($B$6:B1194)/D1194</f>
        <v>10.866274179983179</v>
      </c>
      <c r="B1194">
        <f t="shared" ca="1" si="476"/>
        <v>2</v>
      </c>
      <c r="C1194">
        <f t="shared" ca="1" si="474"/>
        <v>0</v>
      </c>
      <c r="D1194">
        <v>1189</v>
      </c>
      <c r="E1194" t="str">
        <f t="shared" ca="1" si="486"/>
        <v>O</v>
      </c>
      <c r="F1194" t="str">
        <f t="shared" ref="F1194:S1194" ca="1" si="513">IF(E1194="R",VLOOKUP(RAND(),$E$2:$F$3,2),"")</f>
        <v/>
      </c>
      <c r="G1194" t="str">
        <f t="shared" ca="1" si="513"/>
        <v/>
      </c>
      <c r="H1194" t="str">
        <f t="shared" ca="1" si="513"/>
        <v/>
      </c>
      <c r="I1194" t="str">
        <f t="shared" ca="1" si="513"/>
        <v/>
      </c>
      <c r="J1194" t="str">
        <f t="shared" ca="1" si="513"/>
        <v/>
      </c>
      <c r="K1194" t="str">
        <f t="shared" ca="1" si="513"/>
        <v/>
      </c>
      <c r="L1194" t="str">
        <f t="shared" ca="1" si="513"/>
        <v/>
      </c>
      <c r="M1194" t="str">
        <f t="shared" ca="1" si="513"/>
        <v/>
      </c>
      <c r="N1194" t="str">
        <f t="shared" ca="1" si="513"/>
        <v/>
      </c>
      <c r="O1194" t="str">
        <f t="shared" ca="1" si="513"/>
        <v/>
      </c>
      <c r="P1194" t="str">
        <f t="shared" ca="1" si="513"/>
        <v/>
      </c>
      <c r="Q1194" t="str">
        <f t="shared" ca="1" si="513"/>
        <v/>
      </c>
      <c r="R1194" t="str">
        <f t="shared" ca="1" si="513"/>
        <v/>
      </c>
      <c r="S1194" t="str">
        <f t="shared" ca="1" si="513"/>
        <v/>
      </c>
    </row>
    <row r="1195" spans="1:19">
      <c r="A1195">
        <f ca="1">SUM($B$6:B1195)/D1195</f>
        <v>10.858823529411765</v>
      </c>
      <c r="B1195">
        <f t="shared" ca="1" si="476"/>
        <v>2</v>
      </c>
      <c r="C1195">
        <f t="shared" ca="1" si="474"/>
        <v>0</v>
      </c>
      <c r="D1195">
        <v>1190</v>
      </c>
      <c r="E1195" t="str">
        <f t="shared" ca="1" si="486"/>
        <v>O</v>
      </c>
      <c r="F1195" t="str">
        <f t="shared" ref="F1195:S1195" ca="1" si="514">IF(E1195="R",VLOOKUP(RAND(),$E$2:$F$3,2),"")</f>
        <v/>
      </c>
      <c r="G1195" t="str">
        <f t="shared" ca="1" si="514"/>
        <v/>
      </c>
      <c r="H1195" t="str">
        <f t="shared" ca="1" si="514"/>
        <v/>
      </c>
      <c r="I1195" t="str">
        <f t="shared" ca="1" si="514"/>
        <v/>
      </c>
      <c r="J1195" t="str">
        <f t="shared" ca="1" si="514"/>
        <v/>
      </c>
      <c r="K1195" t="str">
        <f t="shared" ca="1" si="514"/>
        <v/>
      </c>
      <c r="L1195" t="str">
        <f t="shared" ca="1" si="514"/>
        <v/>
      </c>
      <c r="M1195" t="str">
        <f t="shared" ca="1" si="514"/>
        <v/>
      </c>
      <c r="N1195" t="str">
        <f t="shared" ca="1" si="514"/>
        <v/>
      </c>
      <c r="O1195" t="str">
        <f t="shared" ca="1" si="514"/>
        <v/>
      </c>
      <c r="P1195" t="str">
        <f t="shared" ca="1" si="514"/>
        <v/>
      </c>
      <c r="Q1195" t="str">
        <f t="shared" ca="1" si="514"/>
        <v/>
      </c>
      <c r="R1195" t="str">
        <f t="shared" ca="1" si="514"/>
        <v/>
      </c>
      <c r="S1195" t="str">
        <f t="shared" ca="1" si="514"/>
        <v/>
      </c>
    </row>
    <row r="1196" spans="1:19">
      <c r="A1196">
        <f ca="1">SUM($B$6:B1196)/D1196</f>
        <v>11.279596977329975</v>
      </c>
      <c r="B1196">
        <f t="shared" ca="1" si="476"/>
        <v>512</v>
      </c>
      <c r="C1196">
        <f t="shared" ca="1" si="474"/>
        <v>8</v>
      </c>
      <c r="D1196">
        <v>1191</v>
      </c>
      <c r="E1196" t="str">
        <f t="shared" ca="1" si="486"/>
        <v>R</v>
      </c>
      <c r="F1196" t="str">
        <f t="shared" ref="F1196:S1196" ca="1" si="515">IF(E1196="R",VLOOKUP(RAND(),$E$2:$F$3,2),"")</f>
        <v>R</v>
      </c>
      <c r="G1196" t="str">
        <f t="shared" ca="1" si="515"/>
        <v>R</v>
      </c>
      <c r="H1196" t="str">
        <f t="shared" ca="1" si="515"/>
        <v>R</v>
      </c>
      <c r="I1196" t="str">
        <f t="shared" ca="1" si="515"/>
        <v>R</v>
      </c>
      <c r="J1196" t="str">
        <f t="shared" ca="1" si="515"/>
        <v>R</v>
      </c>
      <c r="K1196" t="str">
        <f t="shared" ca="1" si="515"/>
        <v>R</v>
      </c>
      <c r="L1196" t="str">
        <f t="shared" ca="1" si="515"/>
        <v>R</v>
      </c>
      <c r="M1196" t="str">
        <f t="shared" ca="1" si="515"/>
        <v>O</v>
      </c>
      <c r="N1196" t="str">
        <f t="shared" ca="1" si="515"/>
        <v/>
      </c>
      <c r="O1196" t="str">
        <f t="shared" ca="1" si="515"/>
        <v/>
      </c>
      <c r="P1196" t="str">
        <f t="shared" ca="1" si="515"/>
        <v/>
      </c>
      <c r="Q1196" t="str">
        <f t="shared" ca="1" si="515"/>
        <v/>
      </c>
      <c r="R1196" t="str">
        <f t="shared" ca="1" si="515"/>
        <v/>
      </c>
      <c r="S1196" t="str">
        <f t="shared" ca="1" si="515"/>
        <v/>
      </c>
    </row>
    <row r="1197" spans="1:19">
      <c r="A1197">
        <f ca="1">SUM($B$6:B1197)/D1197</f>
        <v>11.273489932885907</v>
      </c>
      <c r="B1197">
        <f t="shared" ca="1" si="476"/>
        <v>4</v>
      </c>
      <c r="C1197">
        <f t="shared" ca="1" si="474"/>
        <v>1</v>
      </c>
      <c r="D1197">
        <v>1192</v>
      </c>
      <c r="E1197" t="str">
        <f t="shared" ca="1" si="486"/>
        <v>R</v>
      </c>
      <c r="F1197" t="str">
        <f t="shared" ref="F1197:S1197" ca="1" si="516">IF(E1197="R",VLOOKUP(RAND(),$E$2:$F$3,2),"")</f>
        <v>O</v>
      </c>
      <c r="G1197" t="str">
        <f t="shared" ca="1" si="516"/>
        <v/>
      </c>
      <c r="H1197" t="str">
        <f t="shared" ca="1" si="516"/>
        <v/>
      </c>
      <c r="I1197" t="str">
        <f t="shared" ca="1" si="516"/>
        <v/>
      </c>
      <c r="J1197" t="str">
        <f t="shared" ca="1" si="516"/>
        <v/>
      </c>
      <c r="K1197" t="str">
        <f t="shared" ca="1" si="516"/>
        <v/>
      </c>
      <c r="L1197" t="str">
        <f t="shared" ca="1" si="516"/>
        <v/>
      </c>
      <c r="M1197" t="str">
        <f t="shared" ca="1" si="516"/>
        <v/>
      </c>
      <c r="N1197" t="str">
        <f t="shared" ca="1" si="516"/>
        <v/>
      </c>
      <c r="O1197" t="str">
        <f t="shared" ca="1" si="516"/>
        <v/>
      </c>
      <c r="P1197" t="str">
        <f t="shared" ca="1" si="516"/>
        <v/>
      </c>
      <c r="Q1197" t="str">
        <f t="shared" ca="1" si="516"/>
        <v/>
      </c>
      <c r="R1197" t="str">
        <f t="shared" ca="1" si="516"/>
        <v/>
      </c>
      <c r="S1197" t="str">
        <f t="shared" ca="1" si="516"/>
        <v/>
      </c>
    </row>
    <row r="1198" spans="1:19">
      <c r="A1198">
        <f ca="1">SUM($B$6:B1198)/D1198</f>
        <v>11.26571668063705</v>
      </c>
      <c r="B1198">
        <f t="shared" ca="1" si="476"/>
        <v>2</v>
      </c>
      <c r="C1198">
        <f t="shared" ca="1" si="474"/>
        <v>0</v>
      </c>
      <c r="D1198">
        <v>1193</v>
      </c>
      <c r="E1198" t="str">
        <f t="shared" ca="1" si="486"/>
        <v>O</v>
      </c>
      <c r="F1198" t="str">
        <f t="shared" ref="F1198:S1198" ca="1" si="517">IF(E1198="R",VLOOKUP(RAND(),$E$2:$F$3,2),"")</f>
        <v/>
      </c>
      <c r="G1198" t="str">
        <f t="shared" ca="1" si="517"/>
        <v/>
      </c>
      <c r="H1198" t="str">
        <f t="shared" ca="1" si="517"/>
        <v/>
      </c>
      <c r="I1198" t="str">
        <f t="shared" ca="1" si="517"/>
        <v/>
      </c>
      <c r="J1198" t="str">
        <f t="shared" ca="1" si="517"/>
        <v/>
      </c>
      <c r="K1198" t="str">
        <f t="shared" ca="1" si="517"/>
        <v/>
      </c>
      <c r="L1198" t="str">
        <f t="shared" ca="1" si="517"/>
        <v/>
      </c>
      <c r="M1198" t="str">
        <f t="shared" ca="1" si="517"/>
        <v/>
      </c>
      <c r="N1198" t="str">
        <f t="shared" ca="1" si="517"/>
        <v/>
      </c>
      <c r="O1198" t="str">
        <f t="shared" ca="1" si="517"/>
        <v/>
      </c>
      <c r="P1198" t="str">
        <f t="shared" ca="1" si="517"/>
        <v/>
      </c>
      <c r="Q1198" t="str">
        <f t="shared" ca="1" si="517"/>
        <v/>
      </c>
      <c r="R1198" t="str">
        <f t="shared" ca="1" si="517"/>
        <v/>
      </c>
      <c r="S1198" t="str">
        <f t="shared" ca="1" si="517"/>
        <v/>
      </c>
    </row>
    <row r="1199" spans="1:19">
      <c r="A1199">
        <f ca="1">SUM($B$6:B1199)/D1199</f>
        <v>11.262981574539364</v>
      </c>
      <c r="B1199">
        <f t="shared" ca="1" si="476"/>
        <v>8</v>
      </c>
      <c r="C1199">
        <f t="shared" ca="1" si="474"/>
        <v>2</v>
      </c>
      <c r="D1199">
        <v>1194</v>
      </c>
      <c r="E1199" t="str">
        <f t="shared" ca="1" si="486"/>
        <v>R</v>
      </c>
      <c r="F1199" t="str">
        <f t="shared" ref="F1199:S1199" ca="1" si="518">IF(E1199="R",VLOOKUP(RAND(),$E$2:$F$3,2),"")</f>
        <v>R</v>
      </c>
      <c r="G1199" t="str">
        <f t="shared" ca="1" si="518"/>
        <v>O</v>
      </c>
      <c r="H1199" t="str">
        <f t="shared" ca="1" si="518"/>
        <v/>
      </c>
      <c r="I1199" t="str">
        <f t="shared" ca="1" si="518"/>
        <v/>
      </c>
      <c r="J1199" t="str">
        <f t="shared" ca="1" si="518"/>
        <v/>
      </c>
      <c r="K1199" t="str">
        <f t="shared" ca="1" si="518"/>
        <v/>
      </c>
      <c r="L1199" t="str">
        <f t="shared" ca="1" si="518"/>
        <v/>
      </c>
      <c r="M1199" t="str">
        <f t="shared" ca="1" si="518"/>
        <v/>
      </c>
      <c r="N1199" t="str">
        <f t="shared" ca="1" si="518"/>
        <v/>
      </c>
      <c r="O1199" t="str">
        <f t="shared" ca="1" si="518"/>
        <v/>
      </c>
      <c r="P1199" t="str">
        <f t="shared" ca="1" si="518"/>
        <v/>
      </c>
      <c r="Q1199" t="str">
        <f t="shared" ca="1" si="518"/>
        <v/>
      </c>
      <c r="R1199" t="str">
        <f t="shared" ca="1" si="518"/>
        <v/>
      </c>
      <c r="S1199" t="str">
        <f t="shared" ca="1" si="518"/>
        <v/>
      </c>
    </row>
    <row r="1200" spans="1:19">
      <c r="A1200">
        <f ca="1">SUM($B$6:B1200)/D1200</f>
        <v>11.255230125523013</v>
      </c>
      <c r="B1200">
        <f t="shared" ca="1" si="476"/>
        <v>2</v>
      </c>
      <c r="C1200">
        <f t="shared" ca="1" si="474"/>
        <v>0</v>
      </c>
      <c r="D1200">
        <v>1195</v>
      </c>
      <c r="E1200" t="str">
        <f t="shared" ca="1" si="486"/>
        <v>O</v>
      </c>
      <c r="F1200" t="str">
        <f t="shared" ref="F1200:S1200" ca="1" si="519">IF(E1200="R",VLOOKUP(RAND(),$E$2:$F$3,2),"")</f>
        <v/>
      </c>
      <c r="G1200" t="str">
        <f t="shared" ca="1" si="519"/>
        <v/>
      </c>
      <c r="H1200" t="str">
        <f t="shared" ca="1" si="519"/>
        <v/>
      </c>
      <c r="I1200" t="str">
        <f t="shared" ca="1" si="519"/>
        <v/>
      </c>
      <c r="J1200" t="str">
        <f t="shared" ca="1" si="519"/>
        <v/>
      </c>
      <c r="K1200" t="str">
        <f t="shared" ca="1" si="519"/>
        <v/>
      </c>
      <c r="L1200" t="str">
        <f t="shared" ca="1" si="519"/>
        <v/>
      </c>
      <c r="M1200" t="str">
        <f t="shared" ca="1" si="519"/>
        <v/>
      </c>
      <c r="N1200" t="str">
        <f t="shared" ca="1" si="519"/>
        <v/>
      </c>
      <c r="O1200" t="str">
        <f t="shared" ca="1" si="519"/>
        <v/>
      </c>
      <c r="P1200" t="str">
        <f t="shared" ca="1" si="519"/>
        <v/>
      </c>
      <c r="Q1200" t="str">
        <f t="shared" ca="1" si="519"/>
        <v/>
      </c>
      <c r="R1200" t="str">
        <f t="shared" ca="1" si="519"/>
        <v/>
      </c>
      <c r="S1200" t="str">
        <f t="shared" ca="1" si="519"/>
        <v/>
      </c>
    </row>
    <row r="1201" spans="1:19">
      <c r="A1201">
        <f ca="1">SUM($B$6:B1201)/D1201</f>
        <v>11.249163879598662</v>
      </c>
      <c r="B1201">
        <f t="shared" ca="1" si="476"/>
        <v>4</v>
      </c>
      <c r="C1201">
        <f t="shared" ca="1" si="474"/>
        <v>1</v>
      </c>
      <c r="D1201">
        <v>1196</v>
      </c>
      <c r="E1201" t="str">
        <f t="shared" ca="1" si="486"/>
        <v>R</v>
      </c>
      <c r="F1201" t="str">
        <f t="shared" ref="F1201:S1201" ca="1" si="520">IF(E1201="R",VLOOKUP(RAND(),$E$2:$F$3,2),"")</f>
        <v>O</v>
      </c>
      <c r="G1201" t="str">
        <f t="shared" ca="1" si="520"/>
        <v/>
      </c>
      <c r="H1201" t="str">
        <f t="shared" ca="1" si="520"/>
        <v/>
      </c>
      <c r="I1201" t="str">
        <f t="shared" ca="1" si="520"/>
        <v/>
      </c>
      <c r="J1201" t="str">
        <f t="shared" ca="1" si="520"/>
        <v/>
      </c>
      <c r="K1201" t="str">
        <f t="shared" ca="1" si="520"/>
        <v/>
      </c>
      <c r="L1201" t="str">
        <f t="shared" ca="1" si="520"/>
        <v/>
      </c>
      <c r="M1201" t="str">
        <f t="shared" ca="1" si="520"/>
        <v/>
      </c>
      <c r="N1201" t="str">
        <f t="shared" ca="1" si="520"/>
        <v/>
      </c>
      <c r="O1201" t="str">
        <f t="shared" ca="1" si="520"/>
        <v/>
      </c>
      <c r="P1201" t="str">
        <f t="shared" ca="1" si="520"/>
        <v/>
      </c>
      <c r="Q1201" t="str">
        <f t="shared" ca="1" si="520"/>
        <v/>
      </c>
      <c r="R1201" t="str">
        <f t="shared" ca="1" si="520"/>
        <v/>
      </c>
      <c r="S1201" t="str">
        <f t="shared" ca="1" si="520"/>
        <v/>
      </c>
    </row>
    <row r="1202" spans="1:19">
      <c r="A1202">
        <f ca="1">SUM($B$6:B1202)/D1202</f>
        <v>11.241436925647452</v>
      </c>
      <c r="B1202">
        <f t="shared" ca="1" si="476"/>
        <v>2</v>
      </c>
      <c r="C1202">
        <f t="shared" ca="1" si="474"/>
        <v>0</v>
      </c>
      <c r="D1202">
        <v>1197</v>
      </c>
      <c r="E1202" t="str">
        <f t="shared" ca="1" si="486"/>
        <v>O</v>
      </c>
      <c r="F1202" t="str">
        <f t="shared" ref="F1202:S1202" ca="1" si="521">IF(E1202="R",VLOOKUP(RAND(),$E$2:$F$3,2),"")</f>
        <v/>
      </c>
      <c r="G1202" t="str">
        <f t="shared" ca="1" si="521"/>
        <v/>
      </c>
      <c r="H1202" t="str">
        <f t="shared" ca="1" si="521"/>
        <v/>
      </c>
      <c r="I1202" t="str">
        <f t="shared" ca="1" si="521"/>
        <v/>
      </c>
      <c r="J1202" t="str">
        <f t="shared" ca="1" si="521"/>
        <v/>
      </c>
      <c r="K1202" t="str">
        <f t="shared" ca="1" si="521"/>
        <v/>
      </c>
      <c r="L1202" t="str">
        <f t="shared" ca="1" si="521"/>
        <v/>
      </c>
      <c r="M1202" t="str">
        <f t="shared" ca="1" si="521"/>
        <v/>
      </c>
      <c r="N1202" t="str">
        <f t="shared" ca="1" si="521"/>
        <v/>
      </c>
      <c r="O1202" t="str">
        <f t="shared" ca="1" si="521"/>
        <v/>
      </c>
      <c r="P1202" t="str">
        <f t="shared" ca="1" si="521"/>
        <v/>
      </c>
      <c r="Q1202" t="str">
        <f t="shared" ca="1" si="521"/>
        <v/>
      </c>
      <c r="R1202" t="str">
        <f t="shared" ca="1" si="521"/>
        <v/>
      </c>
      <c r="S1202" t="str">
        <f t="shared" ca="1" si="521"/>
        <v/>
      </c>
    </row>
    <row r="1203" spans="1:19">
      <c r="A1203">
        <f ca="1">SUM($B$6:B1203)/D1203</f>
        <v>11.238731218697829</v>
      </c>
      <c r="B1203">
        <f t="shared" ca="1" si="476"/>
        <v>8</v>
      </c>
      <c r="C1203">
        <f t="shared" ca="1" si="474"/>
        <v>2</v>
      </c>
      <c r="D1203">
        <v>1198</v>
      </c>
      <c r="E1203" t="str">
        <f t="shared" ca="1" si="486"/>
        <v>R</v>
      </c>
      <c r="F1203" t="str">
        <f t="shared" ref="F1203:S1203" ca="1" si="522">IF(E1203="R",VLOOKUP(RAND(),$E$2:$F$3,2),"")</f>
        <v>R</v>
      </c>
      <c r="G1203" t="str">
        <f t="shared" ca="1" si="522"/>
        <v>O</v>
      </c>
      <c r="H1203" t="str">
        <f t="shared" ca="1" si="522"/>
        <v/>
      </c>
      <c r="I1203" t="str">
        <f t="shared" ca="1" si="522"/>
        <v/>
      </c>
      <c r="J1203" t="str">
        <f t="shared" ca="1" si="522"/>
        <v/>
      </c>
      <c r="K1203" t="str">
        <f t="shared" ca="1" si="522"/>
        <v/>
      </c>
      <c r="L1203" t="str">
        <f t="shared" ca="1" si="522"/>
        <v/>
      </c>
      <c r="M1203" t="str">
        <f t="shared" ca="1" si="522"/>
        <v/>
      </c>
      <c r="N1203" t="str">
        <f t="shared" ca="1" si="522"/>
        <v/>
      </c>
      <c r="O1203" t="str">
        <f t="shared" ca="1" si="522"/>
        <v/>
      </c>
      <c r="P1203" t="str">
        <f t="shared" ca="1" si="522"/>
        <v/>
      </c>
      <c r="Q1203" t="str">
        <f t="shared" ca="1" si="522"/>
        <v/>
      </c>
      <c r="R1203" t="str">
        <f t="shared" ca="1" si="522"/>
        <v/>
      </c>
      <c r="S1203" t="str">
        <f t="shared" ca="1" si="522"/>
        <v/>
      </c>
    </row>
    <row r="1204" spans="1:19">
      <c r="A1204">
        <f ca="1">SUM($B$6:B1204)/D1204</f>
        <v>11.656380316930775</v>
      </c>
      <c r="B1204">
        <f t="shared" ca="1" si="476"/>
        <v>512</v>
      </c>
      <c r="C1204">
        <f t="shared" ca="1" si="474"/>
        <v>8</v>
      </c>
      <c r="D1204">
        <v>1199</v>
      </c>
      <c r="E1204" t="str">
        <f t="shared" ca="1" si="486"/>
        <v>R</v>
      </c>
      <c r="F1204" t="str">
        <f t="shared" ref="F1204:S1204" ca="1" si="523">IF(E1204="R",VLOOKUP(RAND(),$E$2:$F$3,2),"")</f>
        <v>R</v>
      </c>
      <c r="G1204" t="str">
        <f t="shared" ca="1" si="523"/>
        <v>R</v>
      </c>
      <c r="H1204" t="str">
        <f t="shared" ca="1" si="523"/>
        <v>R</v>
      </c>
      <c r="I1204" t="str">
        <f t="shared" ca="1" si="523"/>
        <v>R</v>
      </c>
      <c r="J1204" t="str">
        <f t="shared" ca="1" si="523"/>
        <v>R</v>
      </c>
      <c r="K1204" t="str">
        <f t="shared" ca="1" si="523"/>
        <v>R</v>
      </c>
      <c r="L1204" t="str">
        <f t="shared" ca="1" si="523"/>
        <v>R</v>
      </c>
      <c r="M1204" t="str">
        <f t="shared" ca="1" si="523"/>
        <v>O</v>
      </c>
      <c r="N1204" t="str">
        <f t="shared" ca="1" si="523"/>
        <v/>
      </c>
      <c r="O1204" t="str">
        <f t="shared" ca="1" si="523"/>
        <v/>
      </c>
      <c r="P1204" t="str">
        <f t="shared" ca="1" si="523"/>
        <v/>
      </c>
      <c r="Q1204" t="str">
        <f t="shared" ca="1" si="523"/>
        <v/>
      </c>
      <c r="R1204" t="str">
        <f t="shared" ca="1" si="523"/>
        <v/>
      </c>
      <c r="S1204" t="str">
        <f t="shared" ca="1" si="523"/>
        <v/>
      </c>
    </row>
    <row r="1205" spans="1:19">
      <c r="A1205">
        <f ca="1">SUM($B$6:B1205)/D1205</f>
        <v>11.653333333333334</v>
      </c>
      <c r="B1205">
        <f t="shared" ca="1" si="476"/>
        <v>8</v>
      </c>
      <c r="C1205">
        <f t="shared" ca="1" si="474"/>
        <v>2</v>
      </c>
      <c r="D1205">
        <v>1200</v>
      </c>
      <c r="E1205" t="str">
        <f t="shared" ca="1" si="486"/>
        <v>R</v>
      </c>
      <c r="F1205" t="str">
        <f t="shared" ref="F1205:S1205" ca="1" si="524">IF(E1205="R",VLOOKUP(RAND(),$E$2:$F$3,2),"")</f>
        <v>R</v>
      </c>
      <c r="G1205" t="str">
        <f t="shared" ca="1" si="524"/>
        <v>O</v>
      </c>
      <c r="H1205" t="str">
        <f t="shared" ca="1" si="524"/>
        <v/>
      </c>
      <c r="I1205" t="str">
        <f t="shared" ca="1" si="524"/>
        <v/>
      </c>
      <c r="J1205" t="str">
        <f t="shared" ca="1" si="524"/>
        <v/>
      </c>
      <c r="K1205" t="str">
        <f t="shared" ca="1" si="524"/>
        <v/>
      </c>
      <c r="L1205" t="str">
        <f t="shared" ca="1" si="524"/>
        <v/>
      </c>
      <c r="M1205" t="str">
        <f t="shared" ca="1" si="524"/>
        <v/>
      </c>
      <c r="N1205" t="str">
        <f t="shared" ca="1" si="524"/>
        <v/>
      </c>
      <c r="O1205" t="str">
        <f t="shared" ca="1" si="524"/>
        <v/>
      </c>
      <c r="P1205" t="str">
        <f t="shared" ca="1" si="524"/>
        <v/>
      </c>
      <c r="Q1205" t="str">
        <f t="shared" ca="1" si="524"/>
        <v/>
      </c>
      <c r="R1205" t="str">
        <f t="shared" ca="1" si="524"/>
        <v/>
      </c>
      <c r="S1205" t="str">
        <f t="shared" ca="1" si="524"/>
        <v/>
      </c>
    </row>
    <row r="1206" spans="1:19">
      <c r="A1206">
        <f ca="1">SUM($B$6:B1206)/D1206</f>
        <v>11.645295587010825</v>
      </c>
      <c r="B1206">
        <f t="shared" ca="1" si="476"/>
        <v>2</v>
      </c>
      <c r="C1206">
        <f t="shared" ca="1" si="474"/>
        <v>0</v>
      </c>
      <c r="D1206">
        <v>1201</v>
      </c>
      <c r="E1206" t="str">
        <f t="shared" ca="1" si="486"/>
        <v>O</v>
      </c>
      <c r="F1206" t="str">
        <f t="shared" ref="F1206:S1206" ca="1" si="525">IF(E1206="R",VLOOKUP(RAND(),$E$2:$F$3,2),"")</f>
        <v/>
      </c>
      <c r="G1206" t="str">
        <f t="shared" ca="1" si="525"/>
        <v/>
      </c>
      <c r="H1206" t="str">
        <f t="shared" ca="1" si="525"/>
        <v/>
      </c>
      <c r="I1206" t="str">
        <f t="shared" ca="1" si="525"/>
        <v/>
      </c>
      <c r="J1206" t="str">
        <f t="shared" ca="1" si="525"/>
        <v/>
      </c>
      <c r="K1206" t="str">
        <f t="shared" ca="1" si="525"/>
        <v/>
      </c>
      <c r="L1206" t="str">
        <f t="shared" ca="1" si="525"/>
        <v/>
      </c>
      <c r="M1206" t="str">
        <f t="shared" ca="1" si="525"/>
        <v/>
      </c>
      <c r="N1206" t="str">
        <f t="shared" ca="1" si="525"/>
        <v/>
      </c>
      <c r="O1206" t="str">
        <f t="shared" ca="1" si="525"/>
        <v/>
      </c>
      <c r="P1206" t="str">
        <f t="shared" ca="1" si="525"/>
        <v/>
      </c>
      <c r="Q1206" t="str">
        <f t="shared" ca="1" si="525"/>
        <v/>
      </c>
      <c r="R1206" t="str">
        <f t="shared" ca="1" si="525"/>
        <v/>
      </c>
      <c r="S1206" t="str">
        <f t="shared" ca="1" si="525"/>
        <v/>
      </c>
    </row>
    <row r="1207" spans="1:19">
      <c r="A1207">
        <f ca="1">SUM($B$6:B1207)/D1207</f>
        <v>11.638935108153078</v>
      </c>
      <c r="B1207">
        <f t="shared" ca="1" si="476"/>
        <v>4</v>
      </c>
      <c r="C1207">
        <f t="shared" ca="1" si="474"/>
        <v>1</v>
      </c>
      <c r="D1207">
        <v>1202</v>
      </c>
      <c r="E1207" t="str">
        <f t="shared" ca="1" si="486"/>
        <v>R</v>
      </c>
      <c r="F1207" t="str">
        <f t="shared" ref="F1207:S1207" ca="1" si="526">IF(E1207="R",VLOOKUP(RAND(),$E$2:$F$3,2),"")</f>
        <v>O</v>
      </c>
      <c r="G1207" t="str">
        <f t="shared" ca="1" si="526"/>
        <v/>
      </c>
      <c r="H1207" t="str">
        <f t="shared" ca="1" si="526"/>
        <v/>
      </c>
      <c r="I1207" t="str">
        <f t="shared" ca="1" si="526"/>
        <v/>
      </c>
      <c r="J1207" t="str">
        <f t="shared" ca="1" si="526"/>
        <v/>
      </c>
      <c r="K1207" t="str">
        <f t="shared" ca="1" si="526"/>
        <v/>
      </c>
      <c r="L1207" t="str">
        <f t="shared" ca="1" si="526"/>
        <v/>
      </c>
      <c r="M1207" t="str">
        <f t="shared" ca="1" si="526"/>
        <v/>
      </c>
      <c r="N1207" t="str">
        <f t="shared" ca="1" si="526"/>
        <v/>
      </c>
      <c r="O1207" t="str">
        <f t="shared" ca="1" si="526"/>
        <v/>
      </c>
      <c r="P1207" t="str">
        <f t="shared" ca="1" si="526"/>
        <v/>
      </c>
      <c r="Q1207" t="str">
        <f t="shared" ca="1" si="526"/>
        <v/>
      </c>
      <c r="R1207" t="str">
        <f t="shared" ca="1" si="526"/>
        <v/>
      </c>
      <c r="S1207" t="str">
        <f t="shared" ca="1" si="526"/>
        <v/>
      </c>
    </row>
    <row r="1208" spans="1:19">
      <c r="A1208">
        <f ca="1">SUM($B$6:B1208)/D1208</f>
        <v>11.630922693266832</v>
      </c>
      <c r="B1208">
        <f t="shared" ca="1" si="476"/>
        <v>2</v>
      </c>
      <c r="C1208">
        <f t="shared" ca="1" si="474"/>
        <v>0</v>
      </c>
      <c r="D1208">
        <v>1203</v>
      </c>
      <c r="E1208" t="str">
        <f t="shared" ca="1" si="486"/>
        <v>O</v>
      </c>
      <c r="F1208" t="str">
        <f t="shared" ref="F1208:S1208" ca="1" si="527">IF(E1208="R",VLOOKUP(RAND(),$E$2:$F$3,2),"")</f>
        <v/>
      </c>
      <c r="G1208" t="str">
        <f t="shared" ca="1" si="527"/>
        <v/>
      </c>
      <c r="H1208" t="str">
        <f t="shared" ca="1" si="527"/>
        <v/>
      </c>
      <c r="I1208" t="str">
        <f t="shared" ca="1" si="527"/>
        <v/>
      </c>
      <c r="J1208" t="str">
        <f t="shared" ca="1" si="527"/>
        <v/>
      </c>
      <c r="K1208" t="str">
        <f t="shared" ca="1" si="527"/>
        <v/>
      </c>
      <c r="L1208" t="str">
        <f t="shared" ca="1" si="527"/>
        <v/>
      </c>
      <c r="M1208" t="str">
        <f t="shared" ca="1" si="527"/>
        <v/>
      </c>
      <c r="N1208" t="str">
        <f t="shared" ca="1" si="527"/>
        <v/>
      </c>
      <c r="O1208" t="str">
        <f t="shared" ca="1" si="527"/>
        <v/>
      </c>
      <c r="P1208" t="str">
        <f t="shared" ca="1" si="527"/>
        <v/>
      </c>
      <c r="Q1208" t="str">
        <f t="shared" ca="1" si="527"/>
        <v/>
      </c>
      <c r="R1208" t="str">
        <f t="shared" ca="1" si="527"/>
        <v/>
      </c>
      <c r="S1208" t="str">
        <f t="shared" ca="1" si="527"/>
        <v/>
      </c>
    </row>
    <row r="1209" spans="1:19">
      <c r="A1209">
        <f ca="1">SUM($B$6:B1209)/D1209</f>
        <v>11.622923588039868</v>
      </c>
      <c r="B1209">
        <f t="shared" ca="1" si="476"/>
        <v>2</v>
      </c>
      <c r="C1209">
        <f t="shared" ca="1" si="474"/>
        <v>0</v>
      </c>
      <c r="D1209">
        <v>1204</v>
      </c>
      <c r="E1209" t="str">
        <f t="shared" ca="1" si="486"/>
        <v>O</v>
      </c>
      <c r="F1209" t="str">
        <f t="shared" ref="F1209:S1209" ca="1" si="528">IF(E1209="R",VLOOKUP(RAND(),$E$2:$F$3,2),"")</f>
        <v/>
      </c>
      <c r="G1209" t="str">
        <f t="shared" ca="1" si="528"/>
        <v/>
      </c>
      <c r="H1209" t="str">
        <f t="shared" ca="1" si="528"/>
        <v/>
      </c>
      <c r="I1209" t="str">
        <f t="shared" ca="1" si="528"/>
        <v/>
      </c>
      <c r="J1209" t="str">
        <f t="shared" ca="1" si="528"/>
        <v/>
      </c>
      <c r="K1209" t="str">
        <f t="shared" ca="1" si="528"/>
        <v/>
      </c>
      <c r="L1209" t="str">
        <f t="shared" ca="1" si="528"/>
        <v/>
      </c>
      <c r="M1209" t="str">
        <f t="shared" ca="1" si="528"/>
        <v/>
      </c>
      <c r="N1209" t="str">
        <f t="shared" ca="1" si="528"/>
        <v/>
      </c>
      <c r="O1209" t="str">
        <f t="shared" ca="1" si="528"/>
        <v/>
      </c>
      <c r="P1209" t="str">
        <f t="shared" ca="1" si="528"/>
        <v/>
      </c>
      <c r="Q1209" t="str">
        <f t="shared" ca="1" si="528"/>
        <v/>
      </c>
      <c r="R1209" t="str">
        <f t="shared" ca="1" si="528"/>
        <v/>
      </c>
      <c r="S1209" t="str">
        <f t="shared" ca="1" si="528"/>
        <v/>
      </c>
    </row>
    <row r="1210" spans="1:19">
      <c r="A1210">
        <f ca="1">SUM($B$6:B1210)/D1210</f>
        <v>11.614937759336099</v>
      </c>
      <c r="B1210">
        <f t="shared" ca="1" si="476"/>
        <v>2</v>
      </c>
      <c r="C1210">
        <f t="shared" ca="1" si="474"/>
        <v>0</v>
      </c>
      <c r="D1210">
        <v>1205</v>
      </c>
      <c r="E1210" t="str">
        <f t="shared" ca="1" si="486"/>
        <v>O</v>
      </c>
      <c r="F1210" t="str">
        <f t="shared" ref="F1210:S1210" ca="1" si="529">IF(E1210="R",VLOOKUP(RAND(),$E$2:$F$3,2),"")</f>
        <v/>
      </c>
      <c r="G1210" t="str">
        <f t="shared" ca="1" si="529"/>
        <v/>
      </c>
      <c r="H1210" t="str">
        <f t="shared" ca="1" si="529"/>
        <v/>
      </c>
      <c r="I1210" t="str">
        <f t="shared" ca="1" si="529"/>
        <v/>
      </c>
      <c r="J1210" t="str">
        <f t="shared" ca="1" si="529"/>
        <v/>
      </c>
      <c r="K1210" t="str">
        <f t="shared" ca="1" si="529"/>
        <v/>
      </c>
      <c r="L1210" t="str">
        <f t="shared" ca="1" si="529"/>
        <v/>
      </c>
      <c r="M1210" t="str">
        <f t="shared" ca="1" si="529"/>
        <v/>
      </c>
      <c r="N1210" t="str">
        <f t="shared" ca="1" si="529"/>
        <v/>
      </c>
      <c r="O1210" t="str">
        <f t="shared" ca="1" si="529"/>
        <v/>
      </c>
      <c r="P1210" t="str">
        <f t="shared" ca="1" si="529"/>
        <v/>
      </c>
      <c r="Q1210" t="str">
        <f t="shared" ca="1" si="529"/>
        <v/>
      </c>
      <c r="R1210" t="str">
        <f t="shared" ca="1" si="529"/>
        <v/>
      </c>
      <c r="S1210" t="str">
        <f t="shared" ca="1" si="529"/>
        <v/>
      </c>
    </row>
    <row r="1211" spans="1:19">
      <c r="A1211">
        <f ca="1">SUM($B$6:B1211)/D1211</f>
        <v>11.608623548922056</v>
      </c>
      <c r="B1211">
        <f t="shared" ca="1" si="476"/>
        <v>4</v>
      </c>
      <c r="C1211">
        <f t="shared" ca="1" si="474"/>
        <v>1</v>
      </c>
      <c r="D1211">
        <v>1206</v>
      </c>
      <c r="E1211" t="str">
        <f t="shared" ca="1" si="486"/>
        <v>R</v>
      </c>
      <c r="F1211" t="str">
        <f t="shared" ref="F1211:S1211" ca="1" si="530">IF(E1211="R",VLOOKUP(RAND(),$E$2:$F$3,2),"")</f>
        <v>O</v>
      </c>
      <c r="G1211" t="str">
        <f t="shared" ca="1" si="530"/>
        <v/>
      </c>
      <c r="H1211" t="str">
        <f t="shared" ca="1" si="530"/>
        <v/>
      </c>
      <c r="I1211" t="str">
        <f t="shared" ca="1" si="530"/>
        <v/>
      </c>
      <c r="J1211" t="str">
        <f t="shared" ca="1" si="530"/>
        <v/>
      </c>
      <c r="K1211" t="str">
        <f t="shared" ca="1" si="530"/>
        <v/>
      </c>
      <c r="L1211" t="str">
        <f t="shared" ca="1" si="530"/>
        <v/>
      </c>
      <c r="M1211" t="str">
        <f t="shared" ca="1" si="530"/>
        <v/>
      </c>
      <c r="N1211" t="str">
        <f t="shared" ca="1" si="530"/>
        <v/>
      </c>
      <c r="O1211" t="str">
        <f t="shared" ca="1" si="530"/>
        <v/>
      </c>
      <c r="P1211" t="str">
        <f t="shared" ca="1" si="530"/>
        <v/>
      </c>
      <c r="Q1211" t="str">
        <f t="shared" ca="1" si="530"/>
        <v/>
      </c>
      <c r="R1211" t="str">
        <f t="shared" ca="1" si="530"/>
        <v/>
      </c>
      <c r="S1211" t="str">
        <f t="shared" ca="1" si="530"/>
        <v/>
      </c>
    </row>
    <row r="1212" spans="1:19">
      <c r="A1212">
        <f ca="1">SUM($B$6:B1212)/D1212</f>
        <v>11.605633802816902</v>
      </c>
      <c r="B1212">
        <f t="shared" ca="1" si="476"/>
        <v>8</v>
      </c>
      <c r="C1212">
        <f t="shared" ca="1" si="474"/>
        <v>2</v>
      </c>
      <c r="D1212">
        <v>1207</v>
      </c>
      <c r="E1212" t="str">
        <f t="shared" ca="1" si="486"/>
        <v>R</v>
      </c>
      <c r="F1212" t="str">
        <f t="shared" ref="F1212:S1212" ca="1" si="531">IF(E1212="R",VLOOKUP(RAND(),$E$2:$F$3,2),"")</f>
        <v>R</v>
      </c>
      <c r="G1212" t="str">
        <f t="shared" ca="1" si="531"/>
        <v>O</v>
      </c>
      <c r="H1212" t="str">
        <f t="shared" ca="1" si="531"/>
        <v/>
      </c>
      <c r="I1212" t="str">
        <f t="shared" ca="1" si="531"/>
        <v/>
      </c>
      <c r="J1212" t="str">
        <f t="shared" ca="1" si="531"/>
        <v/>
      </c>
      <c r="K1212" t="str">
        <f t="shared" ca="1" si="531"/>
        <v/>
      </c>
      <c r="L1212" t="str">
        <f t="shared" ca="1" si="531"/>
        <v/>
      </c>
      <c r="M1212" t="str">
        <f t="shared" ca="1" si="531"/>
        <v/>
      </c>
      <c r="N1212" t="str">
        <f t="shared" ca="1" si="531"/>
        <v/>
      </c>
      <c r="O1212" t="str">
        <f t="shared" ca="1" si="531"/>
        <v/>
      </c>
      <c r="P1212" t="str">
        <f t="shared" ca="1" si="531"/>
        <v/>
      </c>
      <c r="Q1212" t="str">
        <f t="shared" ca="1" si="531"/>
        <v/>
      </c>
      <c r="R1212" t="str">
        <f t="shared" ca="1" si="531"/>
        <v/>
      </c>
      <c r="S1212" t="str">
        <f t="shared" ca="1" si="531"/>
        <v/>
      </c>
    </row>
    <row r="1213" spans="1:19">
      <c r="A1213">
        <f ca="1">SUM($B$6:B1213)/D1213</f>
        <v>11.599337748344372</v>
      </c>
      <c r="B1213">
        <f t="shared" ca="1" si="476"/>
        <v>4</v>
      </c>
      <c r="C1213">
        <f t="shared" ca="1" si="474"/>
        <v>1</v>
      </c>
      <c r="D1213">
        <v>1208</v>
      </c>
      <c r="E1213" t="str">
        <f t="shared" ca="1" si="486"/>
        <v>R</v>
      </c>
      <c r="F1213" t="str">
        <f t="shared" ref="F1213:S1213" ca="1" si="532">IF(E1213="R",VLOOKUP(RAND(),$E$2:$F$3,2),"")</f>
        <v>O</v>
      </c>
      <c r="G1213" t="str">
        <f t="shared" ca="1" si="532"/>
        <v/>
      </c>
      <c r="H1213" t="str">
        <f t="shared" ca="1" si="532"/>
        <v/>
      </c>
      <c r="I1213" t="str">
        <f t="shared" ca="1" si="532"/>
        <v/>
      </c>
      <c r="J1213" t="str">
        <f t="shared" ca="1" si="532"/>
        <v/>
      </c>
      <c r="K1213" t="str">
        <f t="shared" ca="1" si="532"/>
        <v/>
      </c>
      <c r="L1213" t="str">
        <f t="shared" ca="1" si="532"/>
        <v/>
      </c>
      <c r="M1213" t="str">
        <f t="shared" ca="1" si="532"/>
        <v/>
      </c>
      <c r="N1213" t="str">
        <f t="shared" ca="1" si="532"/>
        <v/>
      </c>
      <c r="O1213" t="str">
        <f t="shared" ca="1" si="532"/>
        <v/>
      </c>
      <c r="P1213" t="str">
        <f t="shared" ca="1" si="532"/>
        <v/>
      </c>
      <c r="Q1213" t="str">
        <f t="shared" ca="1" si="532"/>
        <v/>
      </c>
      <c r="R1213" t="str">
        <f t="shared" ca="1" si="532"/>
        <v/>
      </c>
      <c r="S1213" t="str">
        <f t="shared" ca="1" si="532"/>
        <v/>
      </c>
    </row>
    <row r="1214" spans="1:19">
      <c r="A1214">
        <f ca="1">SUM($B$6:B1214)/D1214</f>
        <v>11.593052109181141</v>
      </c>
      <c r="B1214">
        <f t="shared" ca="1" si="476"/>
        <v>4</v>
      </c>
      <c r="C1214">
        <f t="shared" ca="1" si="474"/>
        <v>1</v>
      </c>
      <c r="D1214">
        <v>1209</v>
      </c>
      <c r="E1214" t="str">
        <f t="shared" ca="1" si="486"/>
        <v>R</v>
      </c>
      <c r="F1214" t="str">
        <f t="shared" ref="F1214:S1214" ca="1" si="533">IF(E1214="R",VLOOKUP(RAND(),$E$2:$F$3,2),"")</f>
        <v>O</v>
      </c>
      <c r="G1214" t="str">
        <f t="shared" ca="1" si="533"/>
        <v/>
      </c>
      <c r="H1214" t="str">
        <f t="shared" ca="1" si="533"/>
        <v/>
      </c>
      <c r="I1214" t="str">
        <f t="shared" ca="1" si="533"/>
        <v/>
      </c>
      <c r="J1214" t="str">
        <f t="shared" ca="1" si="533"/>
        <v/>
      </c>
      <c r="K1214" t="str">
        <f t="shared" ca="1" si="533"/>
        <v/>
      </c>
      <c r="L1214" t="str">
        <f t="shared" ca="1" si="533"/>
        <v/>
      </c>
      <c r="M1214" t="str">
        <f t="shared" ca="1" si="533"/>
        <v/>
      </c>
      <c r="N1214" t="str">
        <f t="shared" ca="1" si="533"/>
        <v/>
      </c>
      <c r="O1214" t="str">
        <f t="shared" ca="1" si="533"/>
        <v/>
      </c>
      <c r="P1214" t="str">
        <f t="shared" ca="1" si="533"/>
        <v/>
      </c>
      <c r="Q1214" t="str">
        <f t="shared" ca="1" si="533"/>
        <v/>
      </c>
      <c r="R1214" t="str">
        <f t="shared" ca="1" si="533"/>
        <v/>
      </c>
      <c r="S1214" t="str">
        <f t="shared" ca="1" si="533"/>
        <v/>
      </c>
    </row>
    <row r="1215" spans="1:19">
      <c r="A1215">
        <f ca="1">SUM($B$6:B1215)/D1215</f>
        <v>11.585123966942149</v>
      </c>
      <c r="B1215">
        <f t="shared" ca="1" si="476"/>
        <v>2</v>
      </c>
      <c r="C1215">
        <f t="shared" ca="1" si="474"/>
        <v>0</v>
      </c>
      <c r="D1215">
        <v>1210</v>
      </c>
      <c r="E1215" t="str">
        <f t="shared" ca="1" si="486"/>
        <v>O</v>
      </c>
      <c r="F1215" t="str">
        <f t="shared" ref="F1215:S1215" ca="1" si="534">IF(E1215="R",VLOOKUP(RAND(),$E$2:$F$3,2),"")</f>
        <v/>
      </c>
      <c r="G1215" t="str">
        <f t="shared" ca="1" si="534"/>
        <v/>
      </c>
      <c r="H1215" t="str">
        <f t="shared" ca="1" si="534"/>
        <v/>
      </c>
      <c r="I1215" t="str">
        <f t="shared" ca="1" si="534"/>
        <v/>
      </c>
      <c r="J1215" t="str">
        <f t="shared" ca="1" si="534"/>
        <v/>
      </c>
      <c r="K1215" t="str">
        <f t="shared" ca="1" si="534"/>
        <v/>
      </c>
      <c r="L1215" t="str">
        <f t="shared" ca="1" si="534"/>
        <v/>
      </c>
      <c r="M1215" t="str">
        <f t="shared" ca="1" si="534"/>
        <v/>
      </c>
      <c r="N1215" t="str">
        <f t="shared" ca="1" si="534"/>
        <v/>
      </c>
      <c r="O1215" t="str">
        <f t="shared" ca="1" si="534"/>
        <v/>
      </c>
      <c r="P1215" t="str">
        <f t="shared" ca="1" si="534"/>
        <v/>
      </c>
      <c r="Q1215" t="str">
        <f t="shared" ca="1" si="534"/>
        <v/>
      </c>
      <c r="R1215" t="str">
        <f t="shared" ca="1" si="534"/>
        <v/>
      </c>
      <c r="S1215" t="str">
        <f t="shared" ca="1" si="534"/>
        <v/>
      </c>
    </row>
    <row r="1216" spans="1:19">
      <c r="A1216">
        <f ca="1">SUM($B$6:B1216)/D1216</f>
        <v>11.577208918249381</v>
      </c>
      <c r="B1216">
        <f t="shared" ca="1" si="476"/>
        <v>2</v>
      </c>
      <c r="C1216">
        <f t="shared" ca="1" si="474"/>
        <v>0</v>
      </c>
      <c r="D1216">
        <v>1211</v>
      </c>
      <c r="E1216" t="str">
        <f t="shared" ca="1" si="486"/>
        <v>O</v>
      </c>
      <c r="F1216" t="str">
        <f t="shared" ref="F1216:S1216" ca="1" si="535">IF(E1216="R",VLOOKUP(RAND(),$E$2:$F$3,2),"")</f>
        <v/>
      </c>
      <c r="G1216" t="str">
        <f t="shared" ca="1" si="535"/>
        <v/>
      </c>
      <c r="H1216" t="str">
        <f t="shared" ca="1" si="535"/>
        <v/>
      </c>
      <c r="I1216" t="str">
        <f t="shared" ca="1" si="535"/>
        <v/>
      </c>
      <c r="J1216" t="str">
        <f t="shared" ca="1" si="535"/>
        <v/>
      </c>
      <c r="K1216" t="str">
        <f t="shared" ca="1" si="535"/>
        <v/>
      </c>
      <c r="L1216" t="str">
        <f t="shared" ca="1" si="535"/>
        <v/>
      </c>
      <c r="M1216" t="str">
        <f t="shared" ca="1" si="535"/>
        <v/>
      </c>
      <c r="N1216" t="str">
        <f t="shared" ca="1" si="535"/>
        <v/>
      </c>
      <c r="O1216" t="str">
        <f t="shared" ca="1" si="535"/>
        <v/>
      </c>
      <c r="P1216" t="str">
        <f t="shared" ca="1" si="535"/>
        <v/>
      </c>
      <c r="Q1216" t="str">
        <f t="shared" ca="1" si="535"/>
        <v/>
      </c>
      <c r="R1216" t="str">
        <f t="shared" ca="1" si="535"/>
        <v/>
      </c>
      <c r="S1216" t="str">
        <f t="shared" ca="1" si="535"/>
        <v/>
      </c>
    </row>
    <row r="1217" spans="1:19">
      <c r="A1217">
        <f ca="1">SUM($B$6:B1217)/D1217</f>
        <v>11.570957095709572</v>
      </c>
      <c r="B1217">
        <f t="shared" ca="1" si="476"/>
        <v>4</v>
      </c>
      <c r="C1217">
        <f t="shared" ca="1" si="474"/>
        <v>1</v>
      </c>
      <c r="D1217">
        <v>1212</v>
      </c>
      <c r="E1217" t="str">
        <f t="shared" ca="1" si="486"/>
        <v>R</v>
      </c>
      <c r="F1217" t="str">
        <f t="shared" ref="F1217:S1217" ca="1" si="536">IF(E1217="R",VLOOKUP(RAND(),$E$2:$F$3,2),"")</f>
        <v>O</v>
      </c>
      <c r="G1217" t="str">
        <f t="shared" ca="1" si="536"/>
        <v/>
      </c>
      <c r="H1217" t="str">
        <f t="shared" ca="1" si="536"/>
        <v/>
      </c>
      <c r="I1217" t="str">
        <f t="shared" ca="1" si="536"/>
        <v/>
      </c>
      <c r="J1217" t="str">
        <f t="shared" ca="1" si="536"/>
        <v/>
      </c>
      <c r="K1217" t="str">
        <f t="shared" ca="1" si="536"/>
        <v/>
      </c>
      <c r="L1217" t="str">
        <f t="shared" ca="1" si="536"/>
        <v/>
      </c>
      <c r="M1217" t="str">
        <f t="shared" ca="1" si="536"/>
        <v/>
      </c>
      <c r="N1217" t="str">
        <f t="shared" ca="1" si="536"/>
        <v/>
      </c>
      <c r="O1217" t="str">
        <f t="shared" ca="1" si="536"/>
        <v/>
      </c>
      <c r="P1217" t="str">
        <f t="shared" ca="1" si="536"/>
        <v/>
      </c>
      <c r="Q1217" t="str">
        <f t="shared" ca="1" si="536"/>
        <v/>
      </c>
      <c r="R1217" t="str">
        <f t="shared" ca="1" si="536"/>
        <v/>
      </c>
      <c r="S1217" t="str">
        <f t="shared" ca="1" si="536"/>
        <v/>
      </c>
    </row>
    <row r="1218" spans="1:19">
      <c r="A1218">
        <f ca="1">SUM($B$6:B1218)/D1218</f>
        <v>11.564715581203627</v>
      </c>
      <c r="B1218">
        <f t="shared" ca="1" si="476"/>
        <v>4</v>
      </c>
      <c r="C1218">
        <f t="shared" ca="1" si="474"/>
        <v>1</v>
      </c>
      <c r="D1218">
        <v>1213</v>
      </c>
      <c r="E1218" t="str">
        <f t="shared" ca="1" si="486"/>
        <v>R</v>
      </c>
      <c r="F1218" t="str">
        <f t="shared" ref="F1218:S1218" ca="1" si="537">IF(E1218="R",VLOOKUP(RAND(),$E$2:$F$3,2),"")</f>
        <v>O</v>
      </c>
      <c r="G1218" t="str">
        <f t="shared" ca="1" si="537"/>
        <v/>
      </c>
      <c r="H1218" t="str">
        <f t="shared" ca="1" si="537"/>
        <v/>
      </c>
      <c r="I1218" t="str">
        <f t="shared" ca="1" si="537"/>
        <v/>
      </c>
      <c r="J1218" t="str">
        <f t="shared" ca="1" si="537"/>
        <v/>
      </c>
      <c r="K1218" t="str">
        <f t="shared" ca="1" si="537"/>
        <v/>
      </c>
      <c r="L1218" t="str">
        <f t="shared" ca="1" si="537"/>
        <v/>
      </c>
      <c r="M1218" t="str">
        <f t="shared" ca="1" si="537"/>
        <v/>
      </c>
      <c r="N1218" t="str">
        <f t="shared" ca="1" si="537"/>
        <v/>
      </c>
      <c r="O1218" t="str">
        <f t="shared" ca="1" si="537"/>
        <v/>
      </c>
      <c r="P1218" t="str">
        <f t="shared" ca="1" si="537"/>
        <v/>
      </c>
      <c r="Q1218" t="str">
        <f t="shared" ca="1" si="537"/>
        <v/>
      </c>
      <c r="R1218" t="str">
        <f t="shared" ca="1" si="537"/>
        <v/>
      </c>
      <c r="S1218" t="str">
        <f t="shared" ca="1" si="537"/>
        <v/>
      </c>
    </row>
    <row r="1219" spans="1:19">
      <c r="A1219">
        <f ca="1">SUM($B$6:B1219)/D1219</f>
        <v>11.55683690280066</v>
      </c>
      <c r="B1219">
        <f t="shared" ca="1" si="476"/>
        <v>2</v>
      </c>
      <c r="C1219">
        <f t="shared" ca="1" si="474"/>
        <v>0</v>
      </c>
      <c r="D1219">
        <v>1214</v>
      </c>
      <c r="E1219" t="str">
        <f t="shared" ca="1" si="486"/>
        <v>O</v>
      </c>
      <c r="F1219" t="str">
        <f t="shared" ref="F1219:S1219" ca="1" si="538">IF(E1219="R",VLOOKUP(RAND(),$E$2:$F$3,2),"")</f>
        <v/>
      </c>
      <c r="G1219" t="str">
        <f t="shared" ca="1" si="538"/>
        <v/>
      </c>
      <c r="H1219" t="str">
        <f t="shared" ca="1" si="538"/>
        <v/>
      </c>
      <c r="I1219" t="str">
        <f t="shared" ca="1" si="538"/>
        <v/>
      </c>
      <c r="J1219" t="str">
        <f t="shared" ca="1" si="538"/>
        <v/>
      </c>
      <c r="K1219" t="str">
        <f t="shared" ca="1" si="538"/>
        <v/>
      </c>
      <c r="L1219" t="str">
        <f t="shared" ca="1" si="538"/>
        <v/>
      </c>
      <c r="M1219" t="str">
        <f t="shared" ca="1" si="538"/>
        <v/>
      </c>
      <c r="N1219" t="str">
        <f t="shared" ca="1" si="538"/>
        <v/>
      </c>
      <c r="O1219" t="str">
        <f t="shared" ca="1" si="538"/>
        <v/>
      </c>
      <c r="P1219" t="str">
        <f t="shared" ca="1" si="538"/>
        <v/>
      </c>
      <c r="Q1219" t="str">
        <f t="shared" ca="1" si="538"/>
        <v/>
      </c>
      <c r="R1219" t="str">
        <f t="shared" ca="1" si="538"/>
        <v/>
      </c>
      <c r="S1219" t="str">
        <f t="shared" ca="1" si="538"/>
        <v/>
      </c>
    </row>
    <row r="1220" spans="1:19">
      <c r="A1220">
        <f ca="1">SUM($B$6:B1220)/D1220</f>
        <v>11.550617283950617</v>
      </c>
      <c r="B1220">
        <f t="shared" ca="1" si="476"/>
        <v>4</v>
      </c>
      <c r="C1220">
        <f t="shared" ca="1" si="474"/>
        <v>1</v>
      </c>
      <c r="D1220">
        <v>1215</v>
      </c>
      <c r="E1220" t="str">
        <f t="shared" ca="1" si="486"/>
        <v>R</v>
      </c>
      <c r="F1220" t="str">
        <f t="shared" ref="F1220:S1220" ca="1" si="539">IF(E1220="R",VLOOKUP(RAND(),$E$2:$F$3,2),"")</f>
        <v>O</v>
      </c>
      <c r="G1220" t="str">
        <f t="shared" ca="1" si="539"/>
        <v/>
      </c>
      <c r="H1220" t="str">
        <f t="shared" ca="1" si="539"/>
        <v/>
      </c>
      <c r="I1220" t="str">
        <f t="shared" ca="1" si="539"/>
        <v/>
      </c>
      <c r="J1220" t="str">
        <f t="shared" ca="1" si="539"/>
        <v/>
      </c>
      <c r="K1220" t="str">
        <f t="shared" ca="1" si="539"/>
        <v/>
      </c>
      <c r="L1220" t="str">
        <f t="shared" ca="1" si="539"/>
        <v/>
      </c>
      <c r="M1220" t="str">
        <f t="shared" ca="1" si="539"/>
        <v/>
      </c>
      <c r="N1220" t="str">
        <f t="shared" ca="1" si="539"/>
        <v/>
      </c>
      <c r="O1220" t="str">
        <f t="shared" ca="1" si="539"/>
        <v/>
      </c>
      <c r="P1220" t="str">
        <f t="shared" ca="1" si="539"/>
        <v/>
      </c>
      <c r="Q1220" t="str">
        <f t="shared" ca="1" si="539"/>
        <v/>
      </c>
      <c r="R1220" t="str">
        <f t="shared" ca="1" si="539"/>
        <v/>
      </c>
      <c r="S1220" t="str">
        <f t="shared" ca="1" si="539"/>
        <v/>
      </c>
    </row>
    <row r="1221" spans="1:19">
      <c r="A1221">
        <f ca="1">SUM($B$6:B1221)/D1221</f>
        <v>11.542763157894736</v>
      </c>
      <c r="B1221">
        <f t="shared" ca="1" si="476"/>
        <v>2</v>
      </c>
      <c r="C1221">
        <f t="shared" ca="1" si="474"/>
        <v>0</v>
      </c>
      <c r="D1221">
        <v>1216</v>
      </c>
      <c r="E1221" t="str">
        <f t="shared" ca="1" si="486"/>
        <v>O</v>
      </c>
      <c r="F1221" t="str">
        <f t="shared" ref="F1221:S1221" ca="1" si="540">IF(E1221="R",VLOOKUP(RAND(),$E$2:$F$3,2),"")</f>
        <v/>
      </c>
      <c r="G1221" t="str">
        <f t="shared" ca="1" si="540"/>
        <v/>
      </c>
      <c r="H1221" t="str">
        <f t="shared" ca="1" si="540"/>
        <v/>
      </c>
      <c r="I1221" t="str">
        <f t="shared" ca="1" si="540"/>
        <v/>
      </c>
      <c r="J1221" t="str">
        <f t="shared" ca="1" si="540"/>
        <v/>
      </c>
      <c r="K1221" t="str">
        <f t="shared" ca="1" si="540"/>
        <v/>
      </c>
      <c r="L1221" t="str">
        <f t="shared" ca="1" si="540"/>
        <v/>
      </c>
      <c r="M1221" t="str">
        <f t="shared" ca="1" si="540"/>
        <v/>
      </c>
      <c r="N1221" t="str">
        <f t="shared" ca="1" si="540"/>
        <v/>
      </c>
      <c r="O1221" t="str">
        <f t="shared" ca="1" si="540"/>
        <v/>
      </c>
      <c r="P1221" t="str">
        <f t="shared" ca="1" si="540"/>
        <v/>
      </c>
      <c r="Q1221" t="str">
        <f t="shared" ca="1" si="540"/>
        <v/>
      </c>
      <c r="R1221" t="str">
        <f t="shared" ca="1" si="540"/>
        <v/>
      </c>
      <c r="S1221" t="str">
        <f t="shared" ca="1" si="540"/>
        <v/>
      </c>
    </row>
    <row r="1222" spans="1:19">
      <c r="A1222">
        <f ca="1">SUM($B$6:B1222)/D1222</f>
        <v>11.536565324568612</v>
      </c>
      <c r="B1222">
        <f t="shared" ca="1" si="476"/>
        <v>4</v>
      </c>
      <c r="C1222">
        <f t="shared" ref="C1222:C1285" ca="1" si="541">COUNTIF(E1222:S1222,"R")</f>
        <v>1</v>
      </c>
      <c r="D1222">
        <v>1217</v>
      </c>
      <c r="E1222" t="str">
        <f t="shared" ca="1" si="486"/>
        <v>R</v>
      </c>
      <c r="F1222" t="str">
        <f t="shared" ref="F1222:S1222" ca="1" si="542">IF(E1222="R",VLOOKUP(RAND(),$E$2:$F$3,2),"")</f>
        <v>O</v>
      </c>
      <c r="G1222" t="str">
        <f t="shared" ca="1" si="542"/>
        <v/>
      </c>
      <c r="H1222" t="str">
        <f t="shared" ca="1" si="542"/>
        <v/>
      </c>
      <c r="I1222" t="str">
        <f t="shared" ca="1" si="542"/>
        <v/>
      </c>
      <c r="J1222" t="str">
        <f t="shared" ca="1" si="542"/>
        <v/>
      </c>
      <c r="K1222" t="str">
        <f t="shared" ca="1" si="542"/>
        <v/>
      </c>
      <c r="L1222" t="str">
        <f t="shared" ca="1" si="542"/>
        <v/>
      </c>
      <c r="M1222" t="str">
        <f t="shared" ca="1" si="542"/>
        <v/>
      </c>
      <c r="N1222" t="str">
        <f t="shared" ca="1" si="542"/>
        <v/>
      </c>
      <c r="O1222" t="str">
        <f t="shared" ca="1" si="542"/>
        <v/>
      </c>
      <c r="P1222" t="str">
        <f t="shared" ca="1" si="542"/>
        <v/>
      </c>
      <c r="Q1222" t="str">
        <f t="shared" ca="1" si="542"/>
        <v/>
      </c>
      <c r="R1222" t="str">
        <f t="shared" ca="1" si="542"/>
        <v/>
      </c>
      <c r="S1222" t="str">
        <f t="shared" ca="1" si="542"/>
        <v/>
      </c>
    </row>
    <row r="1223" spans="1:19">
      <c r="A1223">
        <f ca="1">SUM($B$6:B1223)/D1223</f>
        <v>11.528735632183908</v>
      </c>
      <c r="B1223">
        <f t="shared" ref="B1223:B1286" ca="1" si="543">2^(C1223+1)</f>
        <v>2</v>
      </c>
      <c r="C1223">
        <f t="shared" ca="1" si="541"/>
        <v>0</v>
      </c>
      <c r="D1223">
        <v>1218</v>
      </c>
      <c r="E1223" t="str">
        <f t="shared" ca="1" si="486"/>
        <v>O</v>
      </c>
      <c r="F1223" t="str">
        <f t="shared" ref="F1223:S1223" ca="1" si="544">IF(E1223="R",VLOOKUP(RAND(),$E$2:$F$3,2),"")</f>
        <v/>
      </c>
      <c r="G1223" t="str">
        <f t="shared" ca="1" si="544"/>
        <v/>
      </c>
      <c r="H1223" t="str">
        <f t="shared" ca="1" si="544"/>
        <v/>
      </c>
      <c r="I1223" t="str">
        <f t="shared" ca="1" si="544"/>
        <v/>
      </c>
      <c r="J1223" t="str">
        <f t="shared" ca="1" si="544"/>
        <v/>
      </c>
      <c r="K1223" t="str">
        <f t="shared" ca="1" si="544"/>
        <v/>
      </c>
      <c r="L1223" t="str">
        <f t="shared" ca="1" si="544"/>
        <v/>
      </c>
      <c r="M1223" t="str">
        <f t="shared" ca="1" si="544"/>
        <v/>
      </c>
      <c r="N1223" t="str">
        <f t="shared" ca="1" si="544"/>
        <v/>
      </c>
      <c r="O1223" t="str">
        <f t="shared" ca="1" si="544"/>
        <v/>
      </c>
      <c r="P1223" t="str">
        <f t="shared" ca="1" si="544"/>
        <v/>
      </c>
      <c r="Q1223" t="str">
        <f t="shared" ca="1" si="544"/>
        <v/>
      </c>
      <c r="R1223" t="str">
        <f t="shared" ca="1" si="544"/>
        <v/>
      </c>
      <c r="S1223" t="str">
        <f t="shared" ca="1" si="544"/>
        <v/>
      </c>
    </row>
    <row r="1224" spans="1:19">
      <c r="A1224">
        <f ca="1">SUM($B$6:B1224)/D1224</f>
        <v>11.520918785890073</v>
      </c>
      <c r="B1224">
        <f t="shared" ca="1" si="543"/>
        <v>2</v>
      </c>
      <c r="C1224">
        <f t="shared" ca="1" si="541"/>
        <v>0</v>
      </c>
      <c r="D1224">
        <v>1219</v>
      </c>
      <c r="E1224" t="str">
        <f t="shared" ca="1" si="486"/>
        <v>O</v>
      </c>
      <c r="F1224" t="str">
        <f t="shared" ref="F1224:S1224" ca="1" si="545">IF(E1224="R",VLOOKUP(RAND(),$E$2:$F$3,2),"")</f>
        <v/>
      </c>
      <c r="G1224" t="str">
        <f t="shared" ca="1" si="545"/>
        <v/>
      </c>
      <c r="H1224" t="str">
        <f t="shared" ca="1" si="545"/>
        <v/>
      </c>
      <c r="I1224" t="str">
        <f t="shared" ca="1" si="545"/>
        <v/>
      </c>
      <c r="J1224" t="str">
        <f t="shared" ca="1" si="545"/>
        <v/>
      </c>
      <c r="K1224" t="str">
        <f t="shared" ca="1" si="545"/>
        <v/>
      </c>
      <c r="L1224" t="str">
        <f t="shared" ca="1" si="545"/>
        <v/>
      </c>
      <c r="M1224" t="str">
        <f t="shared" ca="1" si="545"/>
        <v/>
      </c>
      <c r="N1224" t="str">
        <f t="shared" ca="1" si="545"/>
        <v/>
      </c>
      <c r="O1224" t="str">
        <f t="shared" ca="1" si="545"/>
        <v/>
      </c>
      <c r="P1224" t="str">
        <f t="shared" ca="1" si="545"/>
        <v/>
      </c>
      <c r="Q1224" t="str">
        <f t="shared" ca="1" si="545"/>
        <v/>
      </c>
      <c r="R1224" t="str">
        <f t="shared" ca="1" si="545"/>
        <v/>
      </c>
      <c r="S1224" t="str">
        <f t="shared" ca="1" si="545"/>
        <v/>
      </c>
    </row>
    <row r="1225" spans="1:19">
      <c r="A1225">
        <f ca="1">SUM($B$6:B1225)/D1225</f>
        <v>11.51311475409836</v>
      </c>
      <c r="B1225">
        <f t="shared" ca="1" si="543"/>
        <v>2</v>
      </c>
      <c r="C1225">
        <f t="shared" ca="1" si="541"/>
        <v>0</v>
      </c>
      <c r="D1225">
        <v>1220</v>
      </c>
      <c r="E1225" t="str">
        <f t="shared" ca="1" si="486"/>
        <v>O</v>
      </c>
      <c r="F1225" t="str">
        <f t="shared" ref="F1225:S1225" ca="1" si="546">IF(E1225="R",VLOOKUP(RAND(),$E$2:$F$3,2),"")</f>
        <v/>
      </c>
      <c r="G1225" t="str">
        <f t="shared" ca="1" si="546"/>
        <v/>
      </c>
      <c r="H1225" t="str">
        <f t="shared" ca="1" si="546"/>
        <v/>
      </c>
      <c r="I1225" t="str">
        <f t="shared" ca="1" si="546"/>
        <v/>
      </c>
      <c r="J1225" t="str">
        <f t="shared" ca="1" si="546"/>
        <v/>
      </c>
      <c r="K1225" t="str">
        <f t="shared" ca="1" si="546"/>
        <v/>
      </c>
      <c r="L1225" t="str">
        <f t="shared" ca="1" si="546"/>
        <v/>
      </c>
      <c r="M1225" t="str">
        <f t="shared" ca="1" si="546"/>
        <v/>
      </c>
      <c r="N1225" t="str">
        <f t="shared" ca="1" si="546"/>
        <v/>
      </c>
      <c r="O1225" t="str">
        <f t="shared" ca="1" si="546"/>
        <v/>
      </c>
      <c r="P1225" t="str">
        <f t="shared" ca="1" si="546"/>
        <v/>
      </c>
      <c r="Q1225" t="str">
        <f t="shared" ca="1" si="546"/>
        <v/>
      </c>
      <c r="R1225" t="str">
        <f t="shared" ca="1" si="546"/>
        <v/>
      </c>
      <c r="S1225" t="str">
        <f t="shared" ca="1" si="546"/>
        <v/>
      </c>
    </row>
    <row r="1226" spans="1:19">
      <c r="A1226">
        <f ca="1">SUM($B$6:B1226)/D1226</f>
        <v>11.506961506961506</v>
      </c>
      <c r="B1226">
        <f t="shared" ca="1" si="543"/>
        <v>4</v>
      </c>
      <c r="C1226">
        <f t="shared" ca="1" si="541"/>
        <v>1</v>
      </c>
      <c r="D1226">
        <v>1221</v>
      </c>
      <c r="E1226" t="str">
        <f t="shared" ca="1" si="486"/>
        <v>R</v>
      </c>
      <c r="F1226" t="str">
        <f t="shared" ref="F1226:S1226" ca="1" si="547">IF(E1226="R",VLOOKUP(RAND(),$E$2:$F$3,2),"")</f>
        <v>O</v>
      </c>
      <c r="G1226" t="str">
        <f t="shared" ca="1" si="547"/>
        <v/>
      </c>
      <c r="H1226" t="str">
        <f t="shared" ca="1" si="547"/>
        <v/>
      </c>
      <c r="I1226" t="str">
        <f t="shared" ca="1" si="547"/>
        <v/>
      </c>
      <c r="J1226" t="str">
        <f t="shared" ca="1" si="547"/>
        <v/>
      </c>
      <c r="K1226" t="str">
        <f t="shared" ca="1" si="547"/>
        <v/>
      </c>
      <c r="L1226" t="str">
        <f t="shared" ca="1" si="547"/>
        <v/>
      </c>
      <c r="M1226" t="str">
        <f t="shared" ca="1" si="547"/>
        <v/>
      </c>
      <c r="N1226" t="str">
        <f t="shared" ca="1" si="547"/>
        <v/>
      </c>
      <c r="O1226" t="str">
        <f t="shared" ca="1" si="547"/>
        <v/>
      </c>
      <c r="P1226" t="str">
        <f t="shared" ca="1" si="547"/>
        <v/>
      </c>
      <c r="Q1226" t="str">
        <f t="shared" ca="1" si="547"/>
        <v/>
      </c>
      <c r="R1226" t="str">
        <f t="shared" ca="1" si="547"/>
        <v/>
      </c>
      <c r="S1226" t="str">
        <f t="shared" ca="1" si="547"/>
        <v/>
      </c>
    </row>
    <row r="1227" spans="1:19">
      <c r="A1227">
        <f ca="1">SUM($B$6:B1227)/D1227</f>
        <v>11.51063829787234</v>
      </c>
      <c r="B1227">
        <f t="shared" ca="1" si="543"/>
        <v>16</v>
      </c>
      <c r="C1227">
        <f t="shared" ca="1" si="541"/>
        <v>3</v>
      </c>
      <c r="D1227">
        <v>1222</v>
      </c>
      <c r="E1227" t="str">
        <f t="shared" ca="1" si="486"/>
        <v>R</v>
      </c>
      <c r="F1227" t="str">
        <f t="shared" ref="F1227:S1227" ca="1" si="548">IF(E1227="R",VLOOKUP(RAND(),$E$2:$F$3,2),"")</f>
        <v>R</v>
      </c>
      <c r="G1227" t="str">
        <f t="shared" ca="1" si="548"/>
        <v>R</v>
      </c>
      <c r="H1227" t="str">
        <f t="shared" ca="1" si="548"/>
        <v>O</v>
      </c>
      <c r="I1227" t="str">
        <f t="shared" ca="1" si="548"/>
        <v/>
      </c>
      <c r="J1227" t="str">
        <f t="shared" ca="1" si="548"/>
        <v/>
      </c>
      <c r="K1227" t="str">
        <f t="shared" ca="1" si="548"/>
        <v/>
      </c>
      <c r="L1227" t="str">
        <f t="shared" ca="1" si="548"/>
        <v/>
      </c>
      <c r="M1227" t="str">
        <f t="shared" ca="1" si="548"/>
        <v/>
      </c>
      <c r="N1227" t="str">
        <f t="shared" ca="1" si="548"/>
        <v/>
      </c>
      <c r="O1227" t="str">
        <f t="shared" ca="1" si="548"/>
        <v/>
      </c>
      <c r="P1227" t="str">
        <f t="shared" ca="1" si="548"/>
        <v/>
      </c>
      <c r="Q1227" t="str">
        <f t="shared" ca="1" si="548"/>
        <v/>
      </c>
      <c r="R1227" t="str">
        <f t="shared" ca="1" si="548"/>
        <v/>
      </c>
      <c r="S1227" t="str">
        <f t="shared" ca="1" si="548"/>
        <v/>
      </c>
    </row>
    <row r="1228" spans="1:19">
      <c r="A1228">
        <f ca="1">SUM($B$6:B1228)/D1228</f>
        <v>11.502861815208504</v>
      </c>
      <c r="B1228">
        <f t="shared" ca="1" si="543"/>
        <v>2</v>
      </c>
      <c r="C1228">
        <f t="shared" ca="1" si="541"/>
        <v>0</v>
      </c>
      <c r="D1228">
        <v>1223</v>
      </c>
      <c r="E1228" t="str">
        <f t="shared" ca="1" si="486"/>
        <v>O</v>
      </c>
      <c r="F1228" t="str">
        <f t="shared" ref="F1228:S1228" ca="1" si="549">IF(E1228="R",VLOOKUP(RAND(),$E$2:$F$3,2),"")</f>
        <v/>
      </c>
      <c r="G1228" t="str">
        <f t="shared" ca="1" si="549"/>
        <v/>
      </c>
      <c r="H1228" t="str">
        <f t="shared" ca="1" si="549"/>
        <v/>
      </c>
      <c r="I1228" t="str">
        <f t="shared" ca="1" si="549"/>
        <v/>
      </c>
      <c r="J1228" t="str">
        <f t="shared" ca="1" si="549"/>
        <v/>
      </c>
      <c r="K1228" t="str">
        <f t="shared" ca="1" si="549"/>
        <v/>
      </c>
      <c r="L1228" t="str">
        <f t="shared" ca="1" si="549"/>
        <v/>
      </c>
      <c r="M1228" t="str">
        <f t="shared" ca="1" si="549"/>
        <v/>
      </c>
      <c r="N1228" t="str">
        <f t="shared" ca="1" si="549"/>
        <v/>
      </c>
      <c r="O1228" t="str">
        <f t="shared" ca="1" si="549"/>
        <v/>
      </c>
      <c r="P1228" t="str">
        <f t="shared" ca="1" si="549"/>
        <v/>
      </c>
      <c r="Q1228" t="str">
        <f t="shared" ca="1" si="549"/>
        <v/>
      </c>
      <c r="R1228" t="str">
        <f t="shared" ca="1" si="549"/>
        <v/>
      </c>
      <c r="S1228" t="str">
        <f t="shared" ca="1" si="549"/>
        <v/>
      </c>
    </row>
    <row r="1229" spans="1:19">
      <c r="A1229">
        <f ca="1">SUM($B$6:B1229)/D1229</f>
        <v>11.519607843137255</v>
      </c>
      <c r="B1229">
        <f t="shared" ca="1" si="543"/>
        <v>32</v>
      </c>
      <c r="C1229">
        <f t="shared" ca="1" si="541"/>
        <v>4</v>
      </c>
      <c r="D1229">
        <v>1224</v>
      </c>
      <c r="E1229" t="str">
        <f t="shared" ca="1" si="486"/>
        <v>R</v>
      </c>
      <c r="F1229" t="str">
        <f t="shared" ref="F1229:S1229" ca="1" si="550">IF(E1229="R",VLOOKUP(RAND(),$E$2:$F$3,2),"")</f>
        <v>R</v>
      </c>
      <c r="G1229" t="str">
        <f t="shared" ca="1" si="550"/>
        <v>R</v>
      </c>
      <c r="H1229" t="str">
        <f t="shared" ca="1" si="550"/>
        <v>R</v>
      </c>
      <c r="I1229" t="str">
        <f t="shared" ca="1" si="550"/>
        <v>O</v>
      </c>
      <c r="J1229" t="str">
        <f t="shared" ca="1" si="550"/>
        <v/>
      </c>
      <c r="K1229" t="str">
        <f t="shared" ca="1" si="550"/>
        <v/>
      </c>
      <c r="L1229" t="str">
        <f t="shared" ca="1" si="550"/>
        <v/>
      </c>
      <c r="M1229" t="str">
        <f t="shared" ca="1" si="550"/>
        <v/>
      </c>
      <c r="N1229" t="str">
        <f t="shared" ca="1" si="550"/>
        <v/>
      </c>
      <c r="O1229" t="str">
        <f t="shared" ca="1" si="550"/>
        <v/>
      </c>
      <c r="P1229" t="str">
        <f t="shared" ca="1" si="550"/>
        <v/>
      </c>
      <c r="Q1229" t="str">
        <f t="shared" ca="1" si="550"/>
        <v/>
      </c>
      <c r="R1229" t="str">
        <f t="shared" ca="1" si="550"/>
        <v/>
      </c>
      <c r="S1229" t="str">
        <f t="shared" ca="1" si="550"/>
        <v/>
      </c>
    </row>
    <row r="1230" spans="1:19">
      <c r="A1230">
        <f ca="1">SUM($B$6:B1230)/D1230</f>
        <v>11.511836734693878</v>
      </c>
      <c r="B1230">
        <f t="shared" ca="1" si="543"/>
        <v>2</v>
      </c>
      <c r="C1230">
        <f t="shared" ca="1" si="541"/>
        <v>0</v>
      </c>
      <c r="D1230">
        <v>1225</v>
      </c>
      <c r="E1230" t="str">
        <f t="shared" ca="1" si="486"/>
        <v>O</v>
      </c>
      <c r="F1230" t="str">
        <f t="shared" ref="F1230:S1230" ca="1" si="551">IF(E1230="R",VLOOKUP(RAND(),$E$2:$F$3,2),"")</f>
        <v/>
      </c>
      <c r="G1230" t="str">
        <f t="shared" ca="1" si="551"/>
        <v/>
      </c>
      <c r="H1230" t="str">
        <f t="shared" ca="1" si="551"/>
        <v/>
      </c>
      <c r="I1230" t="str">
        <f t="shared" ca="1" si="551"/>
        <v/>
      </c>
      <c r="J1230" t="str">
        <f t="shared" ca="1" si="551"/>
        <v/>
      </c>
      <c r="K1230" t="str">
        <f t="shared" ca="1" si="551"/>
        <v/>
      </c>
      <c r="L1230" t="str">
        <f t="shared" ca="1" si="551"/>
        <v/>
      </c>
      <c r="M1230" t="str">
        <f t="shared" ca="1" si="551"/>
        <v/>
      </c>
      <c r="N1230" t="str">
        <f t="shared" ca="1" si="551"/>
        <v/>
      </c>
      <c r="O1230" t="str">
        <f t="shared" ca="1" si="551"/>
        <v/>
      </c>
      <c r="P1230" t="str">
        <f t="shared" ca="1" si="551"/>
        <v/>
      </c>
      <c r="Q1230" t="str">
        <f t="shared" ca="1" si="551"/>
        <v/>
      </c>
      <c r="R1230" t="str">
        <f t="shared" ca="1" si="551"/>
        <v/>
      </c>
      <c r="S1230" t="str">
        <f t="shared" ca="1" si="551"/>
        <v/>
      </c>
    </row>
    <row r="1231" spans="1:19">
      <c r="A1231">
        <f ca="1">SUM($B$6:B1231)/D1231</f>
        <v>11.515497553017944</v>
      </c>
      <c r="B1231">
        <f t="shared" ca="1" si="543"/>
        <v>16</v>
      </c>
      <c r="C1231">
        <f t="shared" ca="1" si="541"/>
        <v>3</v>
      </c>
      <c r="D1231">
        <v>1226</v>
      </c>
      <c r="E1231" t="str">
        <f t="shared" ca="1" si="486"/>
        <v>R</v>
      </c>
      <c r="F1231" t="str">
        <f t="shared" ref="F1231:S1231" ca="1" si="552">IF(E1231="R",VLOOKUP(RAND(),$E$2:$F$3,2),"")</f>
        <v>R</v>
      </c>
      <c r="G1231" t="str">
        <f t="shared" ca="1" si="552"/>
        <v>R</v>
      </c>
      <c r="H1231" t="str">
        <f t="shared" ca="1" si="552"/>
        <v>O</v>
      </c>
      <c r="I1231" t="str">
        <f t="shared" ca="1" si="552"/>
        <v/>
      </c>
      <c r="J1231" t="str">
        <f t="shared" ca="1" si="552"/>
        <v/>
      </c>
      <c r="K1231" t="str">
        <f t="shared" ca="1" si="552"/>
        <v/>
      </c>
      <c r="L1231" t="str">
        <f t="shared" ca="1" si="552"/>
        <v/>
      </c>
      <c r="M1231" t="str">
        <f t="shared" ca="1" si="552"/>
        <v/>
      </c>
      <c r="N1231" t="str">
        <f t="shared" ca="1" si="552"/>
        <v/>
      </c>
      <c r="O1231" t="str">
        <f t="shared" ca="1" si="552"/>
        <v/>
      </c>
      <c r="P1231" t="str">
        <f t="shared" ca="1" si="552"/>
        <v/>
      </c>
      <c r="Q1231" t="str">
        <f t="shared" ca="1" si="552"/>
        <v/>
      </c>
      <c r="R1231" t="str">
        <f t="shared" ca="1" si="552"/>
        <v/>
      </c>
      <c r="S1231" t="str">
        <f t="shared" ca="1" si="552"/>
        <v/>
      </c>
    </row>
    <row r="1232" spans="1:19">
      <c r="A1232">
        <f ca="1">SUM($B$6:B1232)/D1232</f>
        <v>11.507742461287693</v>
      </c>
      <c r="B1232">
        <f t="shared" ca="1" si="543"/>
        <v>2</v>
      </c>
      <c r="C1232">
        <f t="shared" ca="1" si="541"/>
        <v>0</v>
      </c>
      <c r="D1232">
        <v>1227</v>
      </c>
      <c r="E1232" t="str">
        <f t="shared" ref="E1232:E1295" ca="1" si="553">VLOOKUP(RAND(),$E$2:$F$3,2)</f>
        <v>O</v>
      </c>
      <c r="F1232" t="str">
        <f t="shared" ref="F1232:S1232" ca="1" si="554">IF(E1232="R",VLOOKUP(RAND(),$E$2:$F$3,2),"")</f>
        <v/>
      </c>
      <c r="G1232" t="str">
        <f t="shared" ca="1" si="554"/>
        <v/>
      </c>
      <c r="H1232" t="str">
        <f t="shared" ca="1" si="554"/>
        <v/>
      </c>
      <c r="I1232" t="str">
        <f t="shared" ca="1" si="554"/>
        <v/>
      </c>
      <c r="J1232" t="str">
        <f t="shared" ca="1" si="554"/>
        <v/>
      </c>
      <c r="K1232" t="str">
        <f t="shared" ca="1" si="554"/>
        <v/>
      </c>
      <c r="L1232" t="str">
        <f t="shared" ca="1" si="554"/>
        <v/>
      </c>
      <c r="M1232" t="str">
        <f t="shared" ca="1" si="554"/>
        <v/>
      </c>
      <c r="N1232" t="str">
        <f t="shared" ca="1" si="554"/>
        <v/>
      </c>
      <c r="O1232" t="str">
        <f t="shared" ca="1" si="554"/>
        <v/>
      </c>
      <c r="P1232" t="str">
        <f t="shared" ca="1" si="554"/>
        <v/>
      </c>
      <c r="Q1232" t="str">
        <f t="shared" ca="1" si="554"/>
        <v/>
      </c>
      <c r="R1232" t="str">
        <f t="shared" ca="1" si="554"/>
        <v/>
      </c>
      <c r="S1232" t="str">
        <f t="shared" ca="1" si="554"/>
        <v/>
      </c>
    </row>
    <row r="1233" spans="1:19">
      <c r="A1233">
        <f ca="1">SUM($B$6:B1233)/D1233</f>
        <v>11.5</v>
      </c>
      <c r="B1233">
        <f t="shared" ca="1" si="543"/>
        <v>2</v>
      </c>
      <c r="C1233">
        <f t="shared" ca="1" si="541"/>
        <v>0</v>
      </c>
      <c r="D1233">
        <v>1228</v>
      </c>
      <c r="E1233" t="str">
        <f t="shared" ca="1" si="553"/>
        <v>O</v>
      </c>
      <c r="F1233" t="str">
        <f t="shared" ref="F1233:S1233" ca="1" si="555">IF(E1233="R",VLOOKUP(RAND(),$E$2:$F$3,2),"")</f>
        <v/>
      </c>
      <c r="G1233" t="str">
        <f t="shared" ca="1" si="555"/>
        <v/>
      </c>
      <c r="H1233" t="str">
        <f t="shared" ca="1" si="555"/>
        <v/>
      </c>
      <c r="I1233" t="str">
        <f t="shared" ca="1" si="555"/>
        <v/>
      </c>
      <c r="J1233" t="str">
        <f t="shared" ca="1" si="555"/>
        <v/>
      </c>
      <c r="K1233" t="str">
        <f t="shared" ca="1" si="555"/>
        <v/>
      </c>
      <c r="L1233" t="str">
        <f t="shared" ca="1" si="555"/>
        <v/>
      </c>
      <c r="M1233" t="str">
        <f t="shared" ca="1" si="555"/>
        <v/>
      </c>
      <c r="N1233" t="str">
        <f t="shared" ca="1" si="555"/>
        <v/>
      </c>
      <c r="O1233" t="str">
        <f t="shared" ca="1" si="555"/>
        <v/>
      </c>
      <c r="P1233" t="str">
        <f t="shared" ca="1" si="555"/>
        <v/>
      </c>
      <c r="Q1233" t="str">
        <f t="shared" ca="1" si="555"/>
        <v/>
      </c>
      <c r="R1233" t="str">
        <f t="shared" ca="1" si="555"/>
        <v/>
      </c>
      <c r="S1233" t="str">
        <f t="shared" ca="1" si="555"/>
        <v/>
      </c>
    </row>
    <row r="1234" spans="1:19">
      <c r="A1234">
        <f ca="1">SUM($B$6:B1234)/D1234</f>
        <v>11.594792514239218</v>
      </c>
      <c r="B1234">
        <f t="shared" ca="1" si="543"/>
        <v>128</v>
      </c>
      <c r="C1234">
        <f t="shared" ca="1" si="541"/>
        <v>6</v>
      </c>
      <c r="D1234">
        <v>1229</v>
      </c>
      <c r="E1234" t="str">
        <f t="shared" ca="1" si="553"/>
        <v>R</v>
      </c>
      <c r="F1234" t="str">
        <f t="shared" ref="F1234:S1234" ca="1" si="556">IF(E1234="R",VLOOKUP(RAND(),$E$2:$F$3,2),"")</f>
        <v>R</v>
      </c>
      <c r="G1234" t="str">
        <f t="shared" ca="1" si="556"/>
        <v>R</v>
      </c>
      <c r="H1234" t="str">
        <f t="shared" ca="1" si="556"/>
        <v>R</v>
      </c>
      <c r="I1234" t="str">
        <f t="shared" ca="1" si="556"/>
        <v>R</v>
      </c>
      <c r="J1234" t="str">
        <f t="shared" ca="1" si="556"/>
        <v>R</v>
      </c>
      <c r="K1234" t="str">
        <f t="shared" ca="1" si="556"/>
        <v>O</v>
      </c>
      <c r="L1234" t="str">
        <f t="shared" ca="1" si="556"/>
        <v/>
      </c>
      <c r="M1234" t="str">
        <f t="shared" ca="1" si="556"/>
        <v/>
      </c>
      <c r="N1234" t="str">
        <f t="shared" ca="1" si="556"/>
        <v/>
      </c>
      <c r="O1234" t="str">
        <f t="shared" ca="1" si="556"/>
        <v/>
      </c>
      <c r="P1234" t="str">
        <f t="shared" ca="1" si="556"/>
        <v/>
      </c>
      <c r="Q1234" t="str">
        <f t="shared" ca="1" si="556"/>
        <v/>
      </c>
      <c r="R1234" t="str">
        <f t="shared" ca="1" si="556"/>
        <v/>
      </c>
      <c r="S1234" t="str">
        <f t="shared" ca="1" si="556"/>
        <v/>
      </c>
    </row>
    <row r="1235" spans="1:19">
      <c r="A1235">
        <f ca="1">SUM($B$6:B1235)/D1235</f>
        <v>11.5869918699187</v>
      </c>
      <c r="B1235">
        <f t="shared" ca="1" si="543"/>
        <v>2</v>
      </c>
      <c r="C1235">
        <f t="shared" ca="1" si="541"/>
        <v>0</v>
      </c>
      <c r="D1235">
        <v>1230</v>
      </c>
      <c r="E1235" t="str">
        <f t="shared" ca="1" si="553"/>
        <v>O</v>
      </c>
      <c r="F1235" t="str">
        <f t="shared" ref="F1235:S1235" ca="1" si="557">IF(E1235="R",VLOOKUP(RAND(),$E$2:$F$3,2),"")</f>
        <v/>
      </c>
      <c r="G1235" t="str">
        <f t="shared" ca="1" si="557"/>
        <v/>
      </c>
      <c r="H1235" t="str">
        <f t="shared" ca="1" si="557"/>
        <v/>
      </c>
      <c r="I1235" t="str">
        <f t="shared" ca="1" si="557"/>
        <v/>
      </c>
      <c r="J1235" t="str">
        <f t="shared" ca="1" si="557"/>
        <v/>
      </c>
      <c r="K1235" t="str">
        <f t="shared" ca="1" si="557"/>
        <v/>
      </c>
      <c r="L1235" t="str">
        <f t="shared" ca="1" si="557"/>
        <v/>
      </c>
      <c r="M1235" t="str">
        <f t="shared" ca="1" si="557"/>
        <v/>
      </c>
      <c r="N1235" t="str">
        <f t="shared" ca="1" si="557"/>
        <v/>
      </c>
      <c r="O1235" t="str">
        <f t="shared" ca="1" si="557"/>
        <v/>
      </c>
      <c r="P1235" t="str">
        <f t="shared" ca="1" si="557"/>
        <v/>
      </c>
      <c r="Q1235" t="str">
        <f t="shared" ca="1" si="557"/>
        <v/>
      </c>
      <c r="R1235" t="str">
        <f t="shared" ca="1" si="557"/>
        <v/>
      </c>
      <c r="S1235" t="str">
        <f t="shared" ca="1" si="557"/>
        <v/>
      </c>
    </row>
    <row r="1236" spans="1:19">
      <c r="A1236">
        <f ca="1">SUM($B$6:B1236)/D1236</f>
        <v>11.579203899268887</v>
      </c>
      <c r="B1236">
        <f t="shared" ca="1" si="543"/>
        <v>2</v>
      </c>
      <c r="C1236">
        <f t="shared" ca="1" si="541"/>
        <v>0</v>
      </c>
      <c r="D1236">
        <v>1231</v>
      </c>
      <c r="E1236" t="str">
        <f t="shared" ca="1" si="553"/>
        <v>O</v>
      </c>
      <c r="F1236" t="str">
        <f t="shared" ref="F1236:S1236" ca="1" si="558">IF(E1236="R",VLOOKUP(RAND(),$E$2:$F$3,2),"")</f>
        <v/>
      </c>
      <c r="G1236" t="str">
        <f t="shared" ca="1" si="558"/>
        <v/>
      </c>
      <c r="H1236" t="str">
        <f t="shared" ca="1" si="558"/>
        <v/>
      </c>
      <c r="I1236" t="str">
        <f t="shared" ca="1" si="558"/>
        <v/>
      </c>
      <c r="J1236" t="str">
        <f t="shared" ca="1" si="558"/>
        <v/>
      </c>
      <c r="K1236" t="str">
        <f t="shared" ca="1" si="558"/>
        <v/>
      </c>
      <c r="L1236" t="str">
        <f t="shared" ca="1" si="558"/>
        <v/>
      </c>
      <c r="M1236" t="str">
        <f t="shared" ca="1" si="558"/>
        <v/>
      </c>
      <c r="N1236" t="str">
        <f t="shared" ca="1" si="558"/>
        <v/>
      </c>
      <c r="O1236" t="str">
        <f t="shared" ca="1" si="558"/>
        <v/>
      </c>
      <c r="P1236" t="str">
        <f t="shared" ca="1" si="558"/>
        <v/>
      </c>
      <c r="Q1236" t="str">
        <f t="shared" ca="1" si="558"/>
        <v/>
      </c>
      <c r="R1236" t="str">
        <f t="shared" ca="1" si="558"/>
        <v/>
      </c>
      <c r="S1236" t="str">
        <f t="shared" ca="1" si="558"/>
        <v/>
      </c>
    </row>
    <row r="1237" spans="1:19">
      <c r="A1237">
        <f ca="1">SUM($B$6:B1237)/D1237</f>
        <v>11.571428571428571</v>
      </c>
      <c r="B1237">
        <f t="shared" ca="1" si="543"/>
        <v>2</v>
      </c>
      <c r="C1237">
        <f t="shared" ca="1" si="541"/>
        <v>0</v>
      </c>
      <c r="D1237">
        <v>1232</v>
      </c>
      <c r="E1237" t="str">
        <f t="shared" ca="1" si="553"/>
        <v>O</v>
      </c>
      <c r="F1237" t="str">
        <f t="shared" ref="F1237:S1237" ca="1" si="559">IF(E1237="R",VLOOKUP(RAND(),$E$2:$F$3,2),"")</f>
        <v/>
      </c>
      <c r="G1237" t="str">
        <f t="shared" ca="1" si="559"/>
        <v/>
      </c>
      <c r="H1237" t="str">
        <f t="shared" ca="1" si="559"/>
        <v/>
      </c>
      <c r="I1237" t="str">
        <f t="shared" ca="1" si="559"/>
        <v/>
      </c>
      <c r="J1237" t="str">
        <f t="shared" ca="1" si="559"/>
        <v/>
      </c>
      <c r="K1237" t="str">
        <f t="shared" ca="1" si="559"/>
        <v/>
      </c>
      <c r="L1237" t="str">
        <f t="shared" ca="1" si="559"/>
        <v/>
      </c>
      <c r="M1237" t="str">
        <f t="shared" ca="1" si="559"/>
        <v/>
      </c>
      <c r="N1237" t="str">
        <f t="shared" ca="1" si="559"/>
        <v/>
      </c>
      <c r="O1237" t="str">
        <f t="shared" ca="1" si="559"/>
        <v/>
      </c>
      <c r="P1237" t="str">
        <f t="shared" ca="1" si="559"/>
        <v/>
      </c>
      <c r="Q1237" t="str">
        <f t="shared" ca="1" si="559"/>
        <v/>
      </c>
      <c r="R1237" t="str">
        <f t="shared" ca="1" si="559"/>
        <v/>
      </c>
      <c r="S1237" t="str">
        <f t="shared" ca="1" si="559"/>
        <v/>
      </c>
    </row>
    <row r="1238" spans="1:19">
      <c r="A1238">
        <f ca="1">SUM($B$6:B1238)/D1238</f>
        <v>11.568532035685321</v>
      </c>
      <c r="B1238">
        <f t="shared" ca="1" si="543"/>
        <v>8</v>
      </c>
      <c r="C1238">
        <f t="shared" ca="1" si="541"/>
        <v>2</v>
      </c>
      <c r="D1238">
        <v>1233</v>
      </c>
      <c r="E1238" t="str">
        <f t="shared" ca="1" si="553"/>
        <v>R</v>
      </c>
      <c r="F1238" t="str">
        <f t="shared" ref="F1238:S1238" ca="1" si="560">IF(E1238="R",VLOOKUP(RAND(),$E$2:$F$3,2),"")</f>
        <v>R</v>
      </c>
      <c r="G1238" t="str">
        <f t="shared" ca="1" si="560"/>
        <v>O</v>
      </c>
      <c r="H1238" t="str">
        <f t="shared" ca="1" si="560"/>
        <v/>
      </c>
      <c r="I1238" t="str">
        <f t="shared" ca="1" si="560"/>
        <v/>
      </c>
      <c r="J1238" t="str">
        <f t="shared" ca="1" si="560"/>
        <v/>
      </c>
      <c r="K1238" t="str">
        <f t="shared" ca="1" si="560"/>
        <v/>
      </c>
      <c r="L1238" t="str">
        <f t="shared" ca="1" si="560"/>
        <v/>
      </c>
      <c r="M1238" t="str">
        <f t="shared" ca="1" si="560"/>
        <v/>
      </c>
      <c r="N1238" t="str">
        <f t="shared" ca="1" si="560"/>
        <v/>
      </c>
      <c r="O1238" t="str">
        <f t="shared" ca="1" si="560"/>
        <v/>
      </c>
      <c r="P1238" t="str">
        <f t="shared" ca="1" si="560"/>
        <v/>
      </c>
      <c r="Q1238" t="str">
        <f t="shared" ca="1" si="560"/>
        <v/>
      </c>
      <c r="R1238" t="str">
        <f t="shared" ca="1" si="560"/>
        <v/>
      </c>
      <c r="S1238" t="str">
        <f t="shared" ca="1" si="560"/>
        <v/>
      </c>
    </row>
    <row r="1239" spans="1:19">
      <c r="A1239">
        <f ca="1">SUM($B$6:B1239)/D1239</f>
        <v>11.560777957860616</v>
      </c>
      <c r="B1239">
        <f t="shared" ca="1" si="543"/>
        <v>2</v>
      </c>
      <c r="C1239">
        <f t="shared" ca="1" si="541"/>
        <v>0</v>
      </c>
      <c r="D1239">
        <v>1234</v>
      </c>
      <c r="E1239" t="str">
        <f t="shared" ca="1" si="553"/>
        <v>O</v>
      </c>
      <c r="F1239" t="str">
        <f t="shared" ref="F1239:S1239" ca="1" si="561">IF(E1239="R",VLOOKUP(RAND(),$E$2:$F$3,2),"")</f>
        <v/>
      </c>
      <c r="G1239" t="str">
        <f t="shared" ca="1" si="561"/>
        <v/>
      </c>
      <c r="H1239" t="str">
        <f t="shared" ca="1" si="561"/>
        <v/>
      </c>
      <c r="I1239" t="str">
        <f t="shared" ca="1" si="561"/>
        <v/>
      </c>
      <c r="J1239" t="str">
        <f t="shared" ca="1" si="561"/>
        <v/>
      </c>
      <c r="K1239" t="str">
        <f t="shared" ca="1" si="561"/>
        <v/>
      </c>
      <c r="L1239" t="str">
        <f t="shared" ca="1" si="561"/>
        <v/>
      </c>
      <c r="M1239" t="str">
        <f t="shared" ca="1" si="561"/>
        <v/>
      </c>
      <c r="N1239" t="str">
        <f t="shared" ca="1" si="561"/>
        <v/>
      </c>
      <c r="O1239" t="str">
        <f t="shared" ca="1" si="561"/>
        <v/>
      </c>
      <c r="P1239" t="str">
        <f t="shared" ca="1" si="561"/>
        <v/>
      </c>
      <c r="Q1239" t="str">
        <f t="shared" ca="1" si="561"/>
        <v/>
      </c>
      <c r="R1239" t="str">
        <f t="shared" ca="1" si="561"/>
        <v/>
      </c>
      <c r="S1239" t="str">
        <f t="shared" ca="1" si="561"/>
        <v/>
      </c>
    </row>
    <row r="1240" spans="1:19">
      <c r="A1240">
        <f ca="1">SUM($B$6:B1240)/D1240</f>
        <v>11.557894736842105</v>
      </c>
      <c r="B1240">
        <f t="shared" ca="1" si="543"/>
        <v>8</v>
      </c>
      <c r="C1240">
        <f t="shared" ca="1" si="541"/>
        <v>2</v>
      </c>
      <c r="D1240">
        <v>1235</v>
      </c>
      <c r="E1240" t="str">
        <f t="shared" ca="1" si="553"/>
        <v>R</v>
      </c>
      <c r="F1240" t="str">
        <f t="shared" ref="F1240:S1240" ca="1" si="562">IF(E1240="R",VLOOKUP(RAND(),$E$2:$F$3,2),"")</f>
        <v>R</v>
      </c>
      <c r="G1240" t="str">
        <f t="shared" ca="1" si="562"/>
        <v>O</v>
      </c>
      <c r="H1240" t="str">
        <f t="shared" ca="1" si="562"/>
        <v/>
      </c>
      <c r="I1240" t="str">
        <f t="shared" ca="1" si="562"/>
        <v/>
      </c>
      <c r="J1240" t="str">
        <f t="shared" ca="1" si="562"/>
        <v/>
      </c>
      <c r="K1240" t="str">
        <f t="shared" ca="1" si="562"/>
        <v/>
      </c>
      <c r="L1240" t="str">
        <f t="shared" ca="1" si="562"/>
        <v/>
      </c>
      <c r="M1240" t="str">
        <f t="shared" ca="1" si="562"/>
        <v/>
      </c>
      <c r="N1240" t="str">
        <f t="shared" ca="1" si="562"/>
        <v/>
      </c>
      <c r="O1240" t="str">
        <f t="shared" ca="1" si="562"/>
        <v/>
      </c>
      <c r="P1240" t="str">
        <f t="shared" ca="1" si="562"/>
        <v/>
      </c>
      <c r="Q1240" t="str">
        <f t="shared" ca="1" si="562"/>
        <v/>
      </c>
      <c r="R1240" t="str">
        <f t="shared" ca="1" si="562"/>
        <v/>
      </c>
      <c r="S1240" t="str">
        <f t="shared" ca="1" si="562"/>
        <v/>
      </c>
    </row>
    <row r="1241" spans="1:19">
      <c r="A1241">
        <f ca="1">SUM($B$6:B1241)/D1241</f>
        <v>11.550161812297734</v>
      </c>
      <c r="B1241">
        <f t="shared" ca="1" si="543"/>
        <v>2</v>
      </c>
      <c r="C1241">
        <f t="shared" ca="1" si="541"/>
        <v>0</v>
      </c>
      <c r="D1241">
        <v>1236</v>
      </c>
      <c r="E1241" t="str">
        <f t="shared" ca="1" si="553"/>
        <v>O</v>
      </c>
      <c r="F1241" t="str">
        <f t="shared" ref="F1241:S1241" ca="1" si="563">IF(E1241="R",VLOOKUP(RAND(),$E$2:$F$3,2),"")</f>
        <v/>
      </c>
      <c r="G1241" t="str">
        <f t="shared" ca="1" si="563"/>
        <v/>
      </c>
      <c r="H1241" t="str">
        <f t="shared" ca="1" si="563"/>
        <v/>
      </c>
      <c r="I1241" t="str">
        <f t="shared" ca="1" si="563"/>
        <v/>
      </c>
      <c r="J1241" t="str">
        <f t="shared" ca="1" si="563"/>
        <v/>
      </c>
      <c r="K1241" t="str">
        <f t="shared" ca="1" si="563"/>
        <v/>
      </c>
      <c r="L1241" t="str">
        <f t="shared" ca="1" si="563"/>
        <v/>
      </c>
      <c r="M1241" t="str">
        <f t="shared" ca="1" si="563"/>
        <v/>
      </c>
      <c r="N1241" t="str">
        <f t="shared" ca="1" si="563"/>
        <v/>
      </c>
      <c r="O1241" t="str">
        <f t="shared" ca="1" si="563"/>
        <v/>
      </c>
      <c r="P1241" t="str">
        <f t="shared" ca="1" si="563"/>
        <v/>
      </c>
      <c r="Q1241" t="str">
        <f t="shared" ca="1" si="563"/>
        <v/>
      </c>
      <c r="R1241" t="str">
        <f t="shared" ca="1" si="563"/>
        <v/>
      </c>
      <c r="S1241" t="str">
        <f t="shared" ca="1" si="563"/>
        <v/>
      </c>
    </row>
    <row r="1242" spans="1:19">
      <c r="A1242">
        <f ca="1">SUM($B$6:B1242)/D1242</f>
        <v>11.542441390460793</v>
      </c>
      <c r="B1242">
        <f t="shared" ca="1" si="543"/>
        <v>2</v>
      </c>
      <c r="C1242">
        <f t="shared" ca="1" si="541"/>
        <v>0</v>
      </c>
      <c r="D1242">
        <v>1237</v>
      </c>
      <c r="E1242" t="str">
        <f t="shared" ca="1" si="553"/>
        <v>O</v>
      </c>
      <c r="F1242" t="str">
        <f t="shared" ref="F1242:S1242" ca="1" si="564">IF(E1242="R",VLOOKUP(RAND(),$E$2:$F$3,2),"")</f>
        <v/>
      </c>
      <c r="G1242" t="str">
        <f t="shared" ca="1" si="564"/>
        <v/>
      </c>
      <c r="H1242" t="str">
        <f t="shared" ca="1" si="564"/>
        <v/>
      </c>
      <c r="I1242" t="str">
        <f t="shared" ca="1" si="564"/>
        <v/>
      </c>
      <c r="J1242" t="str">
        <f t="shared" ca="1" si="564"/>
        <v/>
      </c>
      <c r="K1242" t="str">
        <f t="shared" ca="1" si="564"/>
        <v/>
      </c>
      <c r="L1242" t="str">
        <f t="shared" ca="1" si="564"/>
        <v/>
      </c>
      <c r="M1242" t="str">
        <f t="shared" ca="1" si="564"/>
        <v/>
      </c>
      <c r="N1242" t="str">
        <f t="shared" ca="1" si="564"/>
        <v/>
      </c>
      <c r="O1242" t="str">
        <f t="shared" ca="1" si="564"/>
        <v/>
      </c>
      <c r="P1242" t="str">
        <f t="shared" ca="1" si="564"/>
        <v/>
      </c>
      <c r="Q1242" t="str">
        <f t="shared" ca="1" si="564"/>
        <v/>
      </c>
      <c r="R1242" t="str">
        <f t="shared" ca="1" si="564"/>
        <v/>
      </c>
      <c r="S1242" t="str">
        <f t="shared" ca="1" si="564"/>
        <v/>
      </c>
    </row>
    <row r="1243" spans="1:19">
      <c r="A1243">
        <f ca="1">SUM($B$6:B1243)/D1243</f>
        <v>11.546042003231017</v>
      </c>
      <c r="B1243">
        <f t="shared" ca="1" si="543"/>
        <v>16</v>
      </c>
      <c r="C1243">
        <f t="shared" ca="1" si="541"/>
        <v>3</v>
      </c>
      <c r="D1243">
        <v>1238</v>
      </c>
      <c r="E1243" t="str">
        <f t="shared" ca="1" si="553"/>
        <v>R</v>
      </c>
      <c r="F1243" t="str">
        <f t="shared" ref="F1243:S1243" ca="1" si="565">IF(E1243="R",VLOOKUP(RAND(),$E$2:$F$3,2),"")</f>
        <v>R</v>
      </c>
      <c r="G1243" t="str">
        <f t="shared" ca="1" si="565"/>
        <v>R</v>
      </c>
      <c r="H1243" t="str">
        <f t="shared" ca="1" si="565"/>
        <v>O</v>
      </c>
      <c r="I1243" t="str">
        <f t="shared" ca="1" si="565"/>
        <v/>
      </c>
      <c r="J1243" t="str">
        <f t="shared" ca="1" si="565"/>
        <v/>
      </c>
      <c r="K1243" t="str">
        <f t="shared" ca="1" si="565"/>
        <v/>
      </c>
      <c r="L1243" t="str">
        <f t="shared" ca="1" si="565"/>
        <v/>
      </c>
      <c r="M1243" t="str">
        <f t="shared" ca="1" si="565"/>
        <v/>
      </c>
      <c r="N1243" t="str">
        <f t="shared" ca="1" si="565"/>
        <v/>
      </c>
      <c r="O1243" t="str">
        <f t="shared" ca="1" si="565"/>
        <v/>
      </c>
      <c r="P1243" t="str">
        <f t="shared" ca="1" si="565"/>
        <v/>
      </c>
      <c r="Q1243" t="str">
        <f t="shared" ca="1" si="565"/>
        <v/>
      </c>
      <c r="R1243" t="str">
        <f t="shared" ca="1" si="565"/>
        <v/>
      </c>
      <c r="S1243" t="str">
        <f t="shared" ca="1" si="565"/>
        <v/>
      </c>
    </row>
    <row r="1244" spans="1:19">
      <c r="A1244">
        <f ca="1">SUM($B$6:B1244)/D1244</f>
        <v>11.539951573849878</v>
      </c>
      <c r="B1244">
        <f t="shared" ca="1" si="543"/>
        <v>4</v>
      </c>
      <c r="C1244">
        <f t="shared" ca="1" si="541"/>
        <v>1</v>
      </c>
      <c r="D1244">
        <v>1239</v>
      </c>
      <c r="E1244" t="str">
        <f t="shared" ca="1" si="553"/>
        <v>R</v>
      </c>
      <c r="F1244" t="str">
        <f t="shared" ref="F1244:S1244" ca="1" si="566">IF(E1244="R",VLOOKUP(RAND(),$E$2:$F$3,2),"")</f>
        <v>O</v>
      </c>
      <c r="G1244" t="str">
        <f t="shared" ca="1" si="566"/>
        <v/>
      </c>
      <c r="H1244" t="str">
        <f t="shared" ca="1" si="566"/>
        <v/>
      </c>
      <c r="I1244" t="str">
        <f t="shared" ca="1" si="566"/>
        <v/>
      </c>
      <c r="J1244" t="str">
        <f t="shared" ca="1" si="566"/>
        <v/>
      </c>
      <c r="K1244" t="str">
        <f t="shared" ca="1" si="566"/>
        <v/>
      </c>
      <c r="L1244" t="str">
        <f t="shared" ca="1" si="566"/>
        <v/>
      </c>
      <c r="M1244" t="str">
        <f t="shared" ca="1" si="566"/>
        <v/>
      </c>
      <c r="N1244" t="str">
        <f t="shared" ca="1" si="566"/>
        <v/>
      </c>
      <c r="O1244" t="str">
        <f t="shared" ca="1" si="566"/>
        <v/>
      </c>
      <c r="P1244" t="str">
        <f t="shared" ca="1" si="566"/>
        <v/>
      </c>
      <c r="Q1244" t="str">
        <f t="shared" ca="1" si="566"/>
        <v/>
      </c>
      <c r="R1244" t="str">
        <f t="shared" ca="1" si="566"/>
        <v/>
      </c>
      <c r="S1244" t="str">
        <f t="shared" ca="1" si="566"/>
        <v/>
      </c>
    </row>
    <row r="1245" spans="1:19">
      <c r="A1245">
        <f ca="1">SUM($B$6:B1245)/D1245</f>
        <v>11.533870967741935</v>
      </c>
      <c r="B1245">
        <f t="shared" ca="1" si="543"/>
        <v>4</v>
      </c>
      <c r="C1245">
        <f t="shared" ca="1" si="541"/>
        <v>1</v>
      </c>
      <c r="D1245">
        <v>1240</v>
      </c>
      <c r="E1245" t="str">
        <f t="shared" ca="1" si="553"/>
        <v>R</v>
      </c>
      <c r="F1245" t="str">
        <f t="shared" ref="F1245:S1245" ca="1" si="567">IF(E1245="R",VLOOKUP(RAND(),$E$2:$F$3,2),"")</f>
        <v>O</v>
      </c>
      <c r="G1245" t="str">
        <f t="shared" ca="1" si="567"/>
        <v/>
      </c>
      <c r="H1245" t="str">
        <f t="shared" ca="1" si="567"/>
        <v/>
      </c>
      <c r="I1245" t="str">
        <f t="shared" ca="1" si="567"/>
        <v/>
      </c>
      <c r="J1245" t="str">
        <f t="shared" ca="1" si="567"/>
        <v/>
      </c>
      <c r="K1245" t="str">
        <f t="shared" ca="1" si="567"/>
        <v/>
      </c>
      <c r="L1245" t="str">
        <f t="shared" ca="1" si="567"/>
        <v/>
      </c>
      <c r="M1245" t="str">
        <f t="shared" ca="1" si="567"/>
        <v/>
      </c>
      <c r="N1245" t="str">
        <f t="shared" ca="1" si="567"/>
        <v/>
      </c>
      <c r="O1245" t="str">
        <f t="shared" ca="1" si="567"/>
        <v/>
      </c>
      <c r="P1245" t="str">
        <f t="shared" ca="1" si="567"/>
        <v/>
      </c>
      <c r="Q1245" t="str">
        <f t="shared" ca="1" si="567"/>
        <v/>
      </c>
      <c r="R1245" t="str">
        <f t="shared" ca="1" si="567"/>
        <v/>
      </c>
      <c r="S1245" t="str">
        <f t="shared" ca="1" si="567"/>
        <v/>
      </c>
    </row>
    <row r="1246" spans="1:19">
      <c r="A1246">
        <f ca="1">SUM($B$6:B1246)/D1246</f>
        <v>11.576148267526188</v>
      </c>
      <c r="B1246">
        <f t="shared" ca="1" si="543"/>
        <v>64</v>
      </c>
      <c r="C1246">
        <f t="shared" ca="1" si="541"/>
        <v>5</v>
      </c>
      <c r="D1246">
        <v>1241</v>
      </c>
      <c r="E1246" t="str">
        <f t="shared" ca="1" si="553"/>
        <v>R</v>
      </c>
      <c r="F1246" t="str">
        <f t="shared" ref="F1246:S1246" ca="1" si="568">IF(E1246="R",VLOOKUP(RAND(),$E$2:$F$3,2),"")</f>
        <v>R</v>
      </c>
      <c r="G1246" t="str">
        <f t="shared" ca="1" si="568"/>
        <v>R</v>
      </c>
      <c r="H1246" t="str">
        <f t="shared" ca="1" si="568"/>
        <v>R</v>
      </c>
      <c r="I1246" t="str">
        <f t="shared" ca="1" si="568"/>
        <v>R</v>
      </c>
      <c r="J1246" t="str">
        <f t="shared" ca="1" si="568"/>
        <v>O</v>
      </c>
      <c r="K1246" t="str">
        <f t="shared" ca="1" si="568"/>
        <v/>
      </c>
      <c r="L1246" t="str">
        <f t="shared" ca="1" si="568"/>
        <v/>
      </c>
      <c r="M1246" t="str">
        <f t="shared" ca="1" si="568"/>
        <v/>
      </c>
      <c r="N1246" t="str">
        <f t="shared" ca="1" si="568"/>
        <v/>
      </c>
      <c r="O1246" t="str">
        <f t="shared" ca="1" si="568"/>
        <v/>
      </c>
      <c r="P1246" t="str">
        <f t="shared" ca="1" si="568"/>
        <v/>
      </c>
      <c r="Q1246" t="str">
        <f t="shared" ca="1" si="568"/>
        <v/>
      </c>
      <c r="R1246" t="str">
        <f t="shared" ca="1" si="568"/>
        <v/>
      </c>
      <c r="S1246" t="str">
        <f t="shared" ca="1" si="568"/>
        <v/>
      </c>
    </row>
    <row r="1247" spans="1:19">
      <c r="A1247">
        <f ca="1">SUM($B$6:B1247)/D1247</f>
        <v>11.568438003220612</v>
      </c>
      <c r="B1247">
        <f t="shared" ca="1" si="543"/>
        <v>2</v>
      </c>
      <c r="C1247">
        <f t="shared" ca="1" si="541"/>
        <v>0</v>
      </c>
      <c r="D1247">
        <v>1242</v>
      </c>
      <c r="E1247" t="str">
        <f t="shared" ca="1" si="553"/>
        <v>O</v>
      </c>
      <c r="F1247" t="str">
        <f t="shared" ref="F1247:S1247" ca="1" si="569">IF(E1247="R",VLOOKUP(RAND(),$E$2:$F$3,2),"")</f>
        <v/>
      </c>
      <c r="G1247" t="str">
        <f t="shared" ca="1" si="569"/>
        <v/>
      </c>
      <c r="H1247" t="str">
        <f t="shared" ca="1" si="569"/>
        <v/>
      </c>
      <c r="I1247" t="str">
        <f t="shared" ca="1" si="569"/>
        <v/>
      </c>
      <c r="J1247" t="str">
        <f t="shared" ca="1" si="569"/>
        <v/>
      </c>
      <c r="K1247" t="str">
        <f t="shared" ca="1" si="569"/>
        <v/>
      </c>
      <c r="L1247" t="str">
        <f t="shared" ca="1" si="569"/>
        <v/>
      </c>
      <c r="M1247" t="str">
        <f t="shared" ca="1" si="569"/>
        <v/>
      </c>
      <c r="N1247" t="str">
        <f t="shared" ca="1" si="569"/>
        <v/>
      </c>
      <c r="O1247" t="str">
        <f t="shared" ca="1" si="569"/>
        <v/>
      </c>
      <c r="P1247" t="str">
        <f t="shared" ca="1" si="569"/>
        <v/>
      </c>
      <c r="Q1247" t="str">
        <f t="shared" ca="1" si="569"/>
        <v/>
      </c>
      <c r="R1247" t="str">
        <f t="shared" ca="1" si="569"/>
        <v/>
      </c>
      <c r="S1247" t="str">
        <f t="shared" ca="1" si="569"/>
        <v/>
      </c>
    </row>
    <row r="1248" spans="1:19">
      <c r="A1248">
        <f ca="1">SUM($B$6:B1248)/D1248</f>
        <v>11.560740144810941</v>
      </c>
      <c r="B1248">
        <f t="shared" ca="1" si="543"/>
        <v>2</v>
      </c>
      <c r="C1248">
        <f t="shared" ca="1" si="541"/>
        <v>0</v>
      </c>
      <c r="D1248">
        <v>1243</v>
      </c>
      <c r="E1248" t="str">
        <f t="shared" ca="1" si="553"/>
        <v>O</v>
      </c>
      <c r="F1248" t="str">
        <f t="shared" ref="F1248:S1248" ca="1" si="570">IF(E1248="R",VLOOKUP(RAND(),$E$2:$F$3,2),"")</f>
        <v/>
      </c>
      <c r="G1248" t="str">
        <f t="shared" ca="1" si="570"/>
        <v/>
      </c>
      <c r="H1248" t="str">
        <f t="shared" ca="1" si="570"/>
        <v/>
      </c>
      <c r="I1248" t="str">
        <f t="shared" ca="1" si="570"/>
        <v/>
      </c>
      <c r="J1248" t="str">
        <f t="shared" ca="1" si="570"/>
        <v/>
      </c>
      <c r="K1248" t="str">
        <f t="shared" ca="1" si="570"/>
        <v/>
      </c>
      <c r="L1248" t="str">
        <f t="shared" ca="1" si="570"/>
        <v/>
      </c>
      <c r="M1248" t="str">
        <f t="shared" ca="1" si="570"/>
        <v/>
      </c>
      <c r="N1248" t="str">
        <f t="shared" ca="1" si="570"/>
        <v/>
      </c>
      <c r="O1248" t="str">
        <f t="shared" ca="1" si="570"/>
        <v/>
      </c>
      <c r="P1248" t="str">
        <f t="shared" ca="1" si="570"/>
        <v/>
      </c>
      <c r="Q1248" t="str">
        <f t="shared" ca="1" si="570"/>
        <v/>
      </c>
      <c r="R1248" t="str">
        <f t="shared" ca="1" si="570"/>
        <v/>
      </c>
      <c r="S1248" t="str">
        <f t="shared" ca="1" si="570"/>
        <v/>
      </c>
    </row>
    <row r="1249" spans="1:19">
      <c r="A1249">
        <f ca="1">SUM($B$6:B1249)/D1249</f>
        <v>11.553054662379422</v>
      </c>
      <c r="B1249">
        <f t="shared" ca="1" si="543"/>
        <v>2</v>
      </c>
      <c r="C1249">
        <f t="shared" ca="1" si="541"/>
        <v>0</v>
      </c>
      <c r="D1249">
        <v>1244</v>
      </c>
      <c r="E1249" t="str">
        <f t="shared" ca="1" si="553"/>
        <v>O</v>
      </c>
      <c r="F1249" t="str">
        <f t="shared" ref="F1249:S1249" ca="1" si="571">IF(E1249="R",VLOOKUP(RAND(),$E$2:$F$3,2),"")</f>
        <v/>
      </c>
      <c r="G1249" t="str">
        <f t="shared" ca="1" si="571"/>
        <v/>
      </c>
      <c r="H1249" t="str">
        <f t="shared" ca="1" si="571"/>
        <v/>
      </c>
      <c r="I1249" t="str">
        <f t="shared" ca="1" si="571"/>
        <v/>
      </c>
      <c r="J1249" t="str">
        <f t="shared" ca="1" si="571"/>
        <v/>
      </c>
      <c r="K1249" t="str">
        <f t="shared" ca="1" si="571"/>
        <v/>
      </c>
      <c r="L1249" t="str">
        <f t="shared" ca="1" si="571"/>
        <v/>
      </c>
      <c r="M1249" t="str">
        <f t="shared" ca="1" si="571"/>
        <v/>
      </c>
      <c r="N1249" t="str">
        <f t="shared" ca="1" si="571"/>
        <v/>
      </c>
      <c r="O1249" t="str">
        <f t="shared" ca="1" si="571"/>
        <v/>
      </c>
      <c r="P1249" t="str">
        <f t="shared" ca="1" si="571"/>
        <v/>
      </c>
      <c r="Q1249" t="str">
        <f t="shared" ca="1" si="571"/>
        <v/>
      </c>
      <c r="R1249" t="str">
        <f t="shared" ca="1" si="571"/>
        <v/>
      </c>
      <c r="S1249" t="str">
        <f t="shared" ca="1" si="571"/>
        <v/>
      </c>
    </row>
    <row r="1250" spans="1:19">
      <c r="A1250">
        <f ca="1">SUM($B$6:B1250)/D1250</f>
        <v>11.550200803212851</v>
      </c>
      <c r="B1250">
        <f t="shared" ca="1" si="543"/>
        <v>8</v>
      </c>
      <c r="C1250">
        <f t="shared" ca="1" si="541"/>
        <v>2</v>
      </c>
      <c r="D1250">
        <v>1245</v>
      </c>
      <c r="E1250" t="str">
        <f t="shared" ca="1" si="553"/>
        <v>R</v>
      </c>
      <c r="F1250" t="str">
        <f t="shared" ref="F1250:S1250" ca="1" si="572">IF(E1250="R",VLOOKUP(RAND(),$E$2:$F$3,2),"")</f>
        <v>R</v>
      </c>
      <c r="G1250" t="str">
        <f t="shared" ca="1" si="572"/>
        <v>O</v>
      </c>
      <c r="H1250" t="str">
        <f t="shared" ca="1" si="572"/>
        <v/>
      </c>
      <c r="I1250" t="str">
        <f t="shared" ca="1" si="572"/>
        <v/>
      </c>
      <c r="J1250" t="str">
        <f t="shared" ca="1" si="572"/>
        <v/>
      </c>
      <c r="K1250" t="str">
        <f t="shared" ca="1" si="572"/>
        <v/>
      </c>
      <c r="L1250" t="str">
        <f t="shared" ca="1" si="572"/>
        <v/>
      </c>
      <c r="M1250" t="str">
        <f t="shared" ca="1" si="572"/>
        <v/>
      </c>
      <c r="N1250" t="str">
        <f t="shared" ca="1" si="572"/>
        <v/>
      </c>
      <c r="O1250" t="str">
        <f t="shared" ca="1" si="572"/>
        <v/>
      </c>
      <c r="P1250" t="str">
        <f t="shared" ca="1" si="572"/>
        <v/>
      </c>
      <c r="Q1250" t="str">
        <f t="shared" ca="1" si="572"/>
        <v/>
      </c>
      <c r="R1250" t="str">
        <f t="shared" ca="1" si="572"/>
        <v/>
      </c>
      <c r="S1250" t="str">
        <f t="shared" ca="1" si="572"/>
        <v/>
      </c>
    </row>
    <row r="1251" spans="1:19">
      <c r="A1251">
        <f ca="1">SUM($B$6:B1251)/D1251</f>
        <v>11.542536115569824</v>
      </c>
      <c r="B1251">
        <f t="shared" ca="1" si="543"/>
        <v>2</v>
      </c>
      <c r="C1251">
        <f t="shared" ca="1" si="541"/>
        <v>0</v>
      </c>
      <c r="D1251">
        <v>1246</v>
      </c>
      <c r="E1251" t="str">
        <f t="shared" ca="1" si="553"/>
        <v>O</v>
      </c>
      <c r="F1251" t="str">
        <f t="shared" ref="F1251:S1251" ca="1" si="573">IF(E1251="R",VLOOKUP(RAND(),$E$2:$F$3,2),"")</f>
        <v/>
      </c>
      <c r="G1251" t="str">
        <f t="shared" ca="1" si="573"/>
        <v/>
      </c>
      <c r="H1251" t="str">
        <f t="shared" ca="1" si="573"/>
        <v/>
      </c>
      <c r="I1251" t="str">
        <f t="shared" ca="1" si="573"/>
        <v/>
      </c>
      <c r="J1251" t="str">
        <f t="shared" ca="1" si="573"/>
        <v/>
      </c>
      <c r="K1251" t="str">
        <f t="shared" ca="1" si="573"/>
        <v/>
      </c>
      <c r="L1251" t="str">
        <f t="shared" ca="1" si="573"/>
        <v/>
      </c>
      <c r="M1251" t="str">
        <f t="shared" ca="1" si="573"/>
        <v/>
      </c>
      <c r="N1251" t="str">
        <f t="shared" ca="1" si="573"/>
        <v/>
      </c>
      <c r="O1251" t="str">
        <f t="shared" ca="1" si="573"/>
        <v/>
      </c>
      <c r="P1251" t="str">
        <f t="shared" ca="1" si="573"/>
        <v/>
      </c>
      <c r="Q1251" t="str">
        <f t="shared" ca="1" si="573"/>
        <v/>
      </c>
      <c r="R1251" t="str">
        <f t="shared" ca="1" si="573"/>
        <v/>
      </c>
      <c r="S1251" t="str">
        <f t="shared" ca="1" si="573"/>
        <v/>
      </c>
    </row>
    <row r="1252" spans="1:19">
      <c r="A1252">
        <f ca="1">SUM($B$6:B1252)/D1252</f>
        <v>11.534883720930232</v>
      </c>
      <c r="B1252">
        <f t="shared" ca="1" si="543"/>
        <v>2</v>
      </c>
      <c r="C1252">
        <f t="shared" ca="1" si="541"/>
        <v>0</v>
      </c>
      <c r="D1252">
        <v>1247</v>
      </c>
      <c r="E1252" t="str">
        <f t="shared" ca="1" si="553"/>
        <v>O</v>
      </c>
      <c r="F1252" t="str">
        <f t="shared" ref="F1252:S1252" ca="1" si="574">IF(E1252="R",VLOOKUP(RAND(),$E$2:$F$3,2),"")</f>
        <v/>
      </c>
      <c r="G1252" t="str">
        <f t="shared" ca="1" si="574"/>
        <v/>
      </c>
      <c r="H1252" t="str">
        <f t="shared" ca="1" si="574"/>
        <v/>
      </c>
      <c r="I1252" t="str">
        <f t="shared" ca="1" si="574"/>
        <v/>
      </c>
      <c r="J1252" t="str">
        <f t="shared" ca="1" si="574"/>
        <v/>
      </c>
      <c r="K1252" t="str">
        <f t="shared" ca="1" si="574"/>
        <v/>
      </c>
      <c r="L1252" t="str">
        <f t="shared" ca="1" si="574"/>
        <v/>
      </c>
      <c r="M1252" t="str">
        <f t="shared" ca="1" si="574"/>
        <v/>
      </c>
      <c r="N1252" t="str">
        <f t="shared" ca="1" si="574"/>
        <v/>
      </c>
      <c r="O1252" t="str">
        <f t="shared" ca="1" si="574"/>
        <v/>
      </c>
      <c r="P1252" t="str">
        <f t="shared" ca="1" si="574"/>
        <v/>
      </c>
      <c r="Q1252" t="str">
        <f t="shared" ca="1" si="574"/>
        <v/>
      </c>
      <c r="R1252" t="str">
        <f t="shared" ca="1" si="574"/>
        <v/>
      </c>
      <c r="S1252" t="str">
        <f t="shared" ca="1" si="574"/>
        <v/>
      </c>
    </row>
    <row r="1253" spans="1:19">
      <c r="A1253">
        <f ca="1">SUM($B$6:B1253)/D1253</f>
        <v>11.528846153846153</v>
      </c>
      <c r="B1253">
        <f t="shared" ca="1" si="543"/>
        <v>4</v>
      </c>
      <c r="C1253">
        <f t="shared" ca="1" si="541"/>
        <v>1</v>
      </c>
      <c r="D1253">
        <v>1248</v>
      </c>
      <c r="E1253" t="str">
        <f t="shared" ca="1" si="553"/>
        <v>R</v>
      </c>
      <c r="F1253" t="str">
        <f t="shared" ref="F1253:S1253" ca="1" si="575">IF(E1253="R",VLOOKUP(RAND(),$E$2:$F$3,2),"")</f>
        <v>O</v>
      </c>
      <c r="G1253" t="str">
        <f t="shared" ca="1" si="575"/>
        <v/>
      </c>
      <c r="H1253" t="str">
        <f t="shared" ca="1" si="575"/>
        <v/>
      </c>
      <c r="I1253" t="str">
        <f t="shared" ca="1" si="575"/>
        <v/>
      </c>
      <c r="J1253" t="str">
        <f t="shared" ca="1" si="575"/>
        <v/>
      </c>
      <c r="K1253" t="str">
        <f t="shared" ca="1" si="575"/>
        <v/>
      </c>
      <c r="L1253" t="str">
        <f t="shared" ca="1" si="575"/>
        <v/>
      </c>
      <c r="M1253" t="str">
        <f t="shared" ca="1" si="575"/>
        <v/>
      </c>
      <c r="N1253" t="str">
        <f t="shared" ca="1" si="575"/>
        <v/>
      </c>
      <c r="O1253" t="str">
        <f t="shared" ca="1" si="575"/>
        <v/>
      </c>
      <c r="P1253" t="str">
        <f t="shared" ca="1" si="575"/>
        <v/>
      </c>
      <c r="Q1253" t="str">
        <f t="shared" ca="1" si="575"/>
        <v/>
      </c>
      <c r="R1253" t="str">
        <f t="shared" ca="1" si="575"/>
        <v/>
      </c>
      <c r="S1253" t="str">
        <f t="shared" ca="1" si="575"/>
        <v/>
      </c>
    </row>
    <row r="1254" spans="1:19">
      <c r="A1254">
        <f ca="1">SUM($B$6:B1254)/D1254</f>
        <v>11.521216973578863</v>
      </c>
      <c r="B1254">
        <f t="shared" ca="1" si="543"/>
        <v>2</v>
      </c>
      <c r="C1254">
        <f t="shared" ca="1" si="541"/>
        <v>0</v>
      </c>
      <c r="D1254">
        <v>1249</v>
      </c>
      <c r="E1254" t="str">
        <f t="shared" ca="1" si="553"/>
        <v>O</v>
      </c>
      <c r="F1254" t="str">
        <f t="shared" ref="F1254:S1254" ca="1" si="576">IF(E1254="R",VLOOKUP(RAND(),$E$2:$F$3,2),"")</f>
        <v/>
      </c>
      <c r="G1254" t="str">
        <f t="shared" ca="1" si="576"/>
        <v/>
      </c>
      <c r="H1254" t="str">
        <f t="shared" ca="1" si="576"/>
        <v/>
      </c>
      <c r="I1254" t="str">
        <f t="shared" ca="1" si="576"/>
        <v/>
      </c>
      <c r="J1254" t="str">
        <f t="shared" ca="1" si="576"/>
        <v/>
      </c>
      <c r="K1254" t="str">
        <f t="shared" ca="1" si="576"/>
        <v/>
      </c>
      <c r="L1254" t="str">
        <f t="shared" ca="1" si="576"/>
        <v/>
      </c>
      <c r="M1254" t="str">
        <f t="shared" ca="1" si="576"/>
        <v/>
      </c>
      <c r="N1254" t="str">
        <f t="shared" ca="1" si="576"/>
        <v/>
      </c>
      <c r="O1254" t="str">
        <f t="shared" ca="1" si="576"/>
        <v/>
      </c>
      <c r="P1254" t="str">
        <f t="shared" ca="1" si="576"/>
        <v/>
      </c>
      <c r="Q1254" t="str">
        <f t="shared" ca="1" si="576"/>
        <v/>
      </c>
      <c r="R1254" t="str">
        <f t="shared" ca="1" si="576"/>
        <v/>
      </c>
      <c r="S1254" t="str">
        <f t="shared" ca="1" si="576"/>
        <v/>
      </c>
    </row>
    <row r="1255" spans="1:19">
      <c r="A1255">
        <f ca="1">SUM($B$6:B1255)/D1255</f>
        <v>11.5152</v>
      </c>
      <c r="B1255">
        <f t="shared" ca="1" si="543"/>
        <v>4</v>
      </c>
      <c r="C1255">
        <f t="shared" ca="1" si="541"/>
        <v>1</v>
      </c>
      <c r="D1255">
        <v>1250</v>
      </c>
      <c r="E1255" t="str">
        <f t="shared" ca="1" si="553"/>
        <v>R</v>
      </c>
      <c r="F1255" t="str">
        <f t="shared" ref="F1255:S1255" ca="1" si="577">IF(E1255="R",VLOOKUP(RAND(),$E$2:$F$3,2),"")</f>
        <v>O</v>
      </c>
      <c r="G1255" t="str">
        <f t="shared" ca="1" si="577"/>
        <v/>
      </c>
      <c r="H1255" t="str">
        <f t="shared" ca="1" si="577"/>
        <v/>
      </c>
      <c r="I1255" t="str">
        <f t="shared" ca="1" si="577"/>
        <v/>
      </c>
      <c r="J1255" t="str">
        <f t="shared" ca="1" si="577"/>
        <v/>
      </c>
      <c r="K1255" t="str">
        <f t="shared" ca="1" si="577"/>
        <v/>
      </c>
      <c r="L1255" t="str">
        <f t="shared" ca="1" si="577"/>
        <v/>
      </c>
      <c r="M1255" t="str">
        <f t="shared" ca="1" si="577"/>
        <v/>
      </c>
      <c r="N1255" t="str">
        <f t="shared" ca="1" si="577"/>
        <v/>
      </c>
      <c r="O1255" t="str">
        <f t="shared" ca="1" si="577"/>
        <v/>
      </c>
      <c r="P1255" t="str">
        <f t="shared" ca="1" si="577"/>
        <v/>
      </c>
      <c r="Q1255" t="str">
        <f t="shared" ca="1" si="577"/>
        <v/>
      </c>
      <c r="R1255" t="str">
        <f t="shared" ca="1" si="577"/>
        <v/>
      </c>
      <c r="S1255" t="str">
        <f t="shared" ca="1" si="577"/>
        <v/>
      </c>
    </row>
    <row r="1256" spans="1:19">
      <c r="A1256">
        <f ca="1">SUM($B$6:B1256)/D1256</f>
        <v>11.518784972022383</v>
      </c>
      <c r="B1256">
        <f t="shared" ca="1" si="543"/>
        <v>16</v>
      </c>
      <c r="C1256">
        <f t="shared" ca="1" si="541"/>
        <v>3</v>
      </c>
      <c r="D1256">
        <v>1251</v>
      </c>
      <c r="E1256" t="str">
        <f t="shared" ca="1" si="553"/>
        <v>R</v>
      </c>
      <c r="F1256" t="str">
        <f t="shared" ref="F1256:S1256" ca="1" si="578">IF(E1256="R",VLOOKUP(RAND(),$E$2:$F$3,2),"")</f>
        <v>R</v>
      </c>
      <c r="G1256" t="str">
        <f t="shared" ca="1" si="578"/>
        <v>R</v>
      </c>
      <c r="H1256" t="str">
        <f t="shared" ca="1" si="578"/>
        <v>O</v>
      </c>
      <c r="I1256" t="str">
        <f t="shared" ca="1" si="578"/>
        <v/>
      </c>
      <c r="J1256" t="str">
        <f t="shared" ca="1" si="578"/>
        <v/>
      </c>
      <c r="K1256" t="str">
        <f t="shared" ca="1" si="578"/>
        <v/>
      </c>
      <c r="L1256" t="str">
        <f t="shared" ca="1" si="578"/>
        <v/>
      </c>
      <c r="M1256" t="str">
        <f t="shared" ca="1" si="578"/>
        <v/>
      </c>
      <c r="N1256" t="str">
        <f t="shared" ca="1" si="578"/>
        <v/>
      </c>
      <c r="O1256" t="str">
        <f t="shared" ca="1" si="578"/>
        <v/>
      </c>
      <c r="P1256" t="str">
        <f t="shared" ca="1" si="578"/>
        <v/>
      </c>
      <c r="Q1256" t="str">
        <f t="shared" ca="1" si="578"/>
        <v/>
      </c>
      <c r="R1256" t="str">
        <f t="shared" ca="1" si="578"/>
        <v/>
      </c>
      <c r="S1256" t="str">
        <f t="shared" ca="1" si="578"/>
        <v/>
      </c>
    </row>
    <row r="1257" spans="1:19">
      <c r="A1257">
        <f ca="1">SUM($B$6:B1257)/D1257</f>
        <v>11.515974440894569</v>
      </c>
      <c r="B1257">
        <f t="shared" ca="1" si="543"/>
        <v>8</v>
      </c>
      <c r="C1257">
        <f t="shared" ca="1" si="541"/>
        <v>2</v>
      </c>
      <c r="D1257">
        <v>1252</v>
      </c>
      <c r="E1257" t="str">
        <f t="shared" ca="1" si="553"/>
        <v>R</v>
      </c>
      <c r="F1257" t="str">
        <f t="shared" ref="F1257:S1257" ca="1" si="579">IF(E1257="R",VLOOKUP(RAND(),$E$2:$F$3,2),"")</f>
        <v>R</v>
      </c>
      <c r="G1257" t="str">
        <f t="shared" ca="1" si="579"/>
        <v>O</v>
      </c>
      <c r="H1257" t="str">
        <f t="shared" ca="1" si="579"/>
        <v/>
      </c>
      <c r="I1257" t="str">
        <f t="shared" ca="1" si="579"/>
        <v/>
      </c>
      <c r="J1257" t="str">
        <f t="shared" ca="1" si="579"/>
        <v/>
      </c>
      <c r="K1257" t="str">
        <f t="shared" ca="1" si="579"/>
        <v/>
      </c>
      <c r="L1257" t="str">
        <f t="shared" ca="1" si="579"/>
        <v/>
      </c>
      <c r="M1257" t="str">
        <f t="shared" ca="1" si="579"/>
        <v/>
      </c>
      <c r="N1257" t="str">
        <f t="shared" ca="1" si="579"/>
        <v/>
      </c>
      <c r="O1257" t="str">
        <f t="shared" ca="1" si="579"/>
        <v/>
      </c>
      <c r="P1257" t="str">
        <f t="shared" ca="1" si="579"/>
        <v/>
      </c>
      <c r="Q1257" t="str">
        <f t="shared" ca="1" si="579"/>
        <v/>
      </c>
      <c r="R1257" t="str">
        <f t="shared" ca="1" si="579"/>
        <v/>
      </c>
      <c r="S1257" t="str">
        <f t="shared" ca="1" si="579"/>
        <v/>
      </c>
    </row>
    <row r="1258" spans="1:19">
      <c r="A1258">
        <f ca="1">SUM($B$6:B1258)/D1258</f>
        <v>11.508379888268156</v>
      </c>
      <c r="B1258">
        <f t="shared" ca="1" si="543"/>
        <v>2</v>
      </c>
      <c r="C1258">
        <f t="shared" ca="1" si="541"/>
        <v>0</v>
      </c>
      <c r="D1258">
        <v>1253</v>
      </c>
      <c r="E1258" t="str">
        <f t="shared" ca="1" si="553"/>
        <v>O</v>
      </c>
      <c r="F1258" t="str">
        <f t="shared" ref="F1258:S1258" ca="1" si="580">IF(E1258="R",VLOOKUP(RAND(),$E$2:$F$3,2),"")</f>
        <v/>
      </c>
      <c r="G1258" t="str">
        <f t="shared" ca="1" si="580"/>
        <v/>
      </c>
      <c r="H1258" t="str">
        <f t="shared" ca="1" si="580"/>
        <v/>
      </c>
      <c r="I1258" t="str">
        <f t="shared" ca="1" si="580"/>
        <v/>
      </c>
      <c r="J1258" t="str">
        <f t="shared" ca="1" si="580"/>
        <v/>
      </c>
      <c r="K1258" t="str">
        <f t="shared" ca="1" si="580"/>
        <v/>
      </c>
      <c r="L1258" t="str">
        <f t="shared" ca="1" si="580"/>
        <v/>
      </c>
      <c r="M1258" t="str">
        <f t="shared" ca="1" si="580"/>
        <v/>
      </c>
      <c r="N1258" t="str">
        <f t="shared" ca="1" si="580"/>
        <v/>
      </c>
      <c r="O1258" t="str">
        <f t="shared" ca="1" si="580"/>
        <v/>
      </c>
      <c r="P1258" t="str">
        <f t="shared" ca="1" si="580"/>
        <v/>
      </c>
      <c r="Q1258" t="str">
        <f t="shared" ca="1" si="580"/>
        <v/>
      </c>
      <c r="R1258" t="str">
        <f t="shared" ca="1" si="580"/>
        <v/>
      </c>
      <c r="S1258" t="str">
        <f t="shared" ca="1" si="580"/>
        <v/>
      </c>
    </row>
    <row r="1259" spans="1:19">
      <c r="A1259">
        <f ca="1">SUM($B$6:B1259)/D1259</f>
        <v>11.505582137161085</v>
      </c>
      <c r="B1259">
        <f t="shared" ca="1" si="543"/>
        <v>8</v>
      </c>
      <c r="C1259">
        <f t="shared" ca="1" si="541"/>
        <v>2</v>
      </c>
      <c r="D1259">
        <v>1254</v>
      </c>
      <c r="E1259" t="str">
        <f t="shared" ca="1" si="553"/>
        <v>R</v>
      </c>
      <c r="F1259" t="str">
        <f t="shared" ref="F1259:S1259" ca="1" si="581">IF(E1259="R",VLOOKUP(RAND(),$E$2:$F$3,2),"")</f>
        <v>R</v>
      </c>
      <c r="G1259" t="str">
        <f t="shared" ca="1" si="581"/>
        <v>O</v>
      </c>
      <c r="H1259" t="str">
        <f t="shared" ca="1" si="581"/>
        <v/>
      </c>
      <c r="I1259" t="str">
        <f t="shared" ca="1" si="581"/>
        <v/>
      </c>
      <c r="J1259" t="str">
        <f t="shared" ca="1" si="581"/>
        <v/>
      </c>
      <c r="K1259" t="str">
        <f t="shared" ca="1" si="581"/>
        <v/>
      </c>
      <c r="L1259" t="str">
        <f t="shared" ca="1" si="581"/>
        <v/>
      </c>
      <c r="M1259" t="str">
        <f t="shared" ca="1" si="581"/>
        <v/>
      </c>
      <c r="N1259" t="str">
        <f t="shared" ca="1" si="581"/>
        <v/>
      </c>
      <c r="O1259" t="str">
        <f t="shared" ca="1" si="581"/>
        <v/>
      </c>
      <c r="P1259" t="str">
        <f t="shared" ca="1" si="581"/>
        <v/>
      </c>
      <c r="Q1259" t="str">
        <f t="shared" ca="1" si="581"/>
        <v/>
      </c>
      <c r="R1259" t="str">
        <f t="shared" ca="1" si="581"/>
        <v/>
      </c>
      <c r="S1259" t="str">
        <f t="shared" ca="1" si="581"/>
        <v/>
      </c>
    </row>
    <row r="1260" spans="1:19">
      <c r="A1260">
        <f ca="1">SUM($B$6:B1260)/D1260</f>
        <v>11.49800796812749</v>
      </c>
      <c r="B1260">
        <f t="shared" ca="1" si="543"/>
        <v>2</v>
      </c>
      <c r="C1260">
        <f t="shared" ca="1" si="541"/>
        <v>0</v>
      </c>
      <c r="D1260">
        <v>1255</v>
      </c>
      <c r="E1260" t="str">
        <f t="shared" ca="1" si="553"/>
        <v>O</v>
      </c>
      <c r="F1260" t="str">
        <f t="shared" ref="F1260:S1260" ca="1" si="582">IF(E1260="R",VLOOKUP(RAND(),$E$2:$F$3,2),"")</f>
        <v/>
      </c>
      <c r="G1260" t="str">
        <f t="shared" ca="1" si="582"/>
        <v/>
      </c>
      <c r="H1260" t="str">
        <f t="shared" ca="1" si="582"/>
        <v/>
      </c>
      <c r="I1260" t="str">
        <f t="shared" ca="1" si="582"/>
        <v/>
      </c>
      <c r="J1260" t="str">
        <f t="shared" ca="1" si="582"/>
        <v/>
      </c>
      <c r="K1260" t="str">
        <f t="shared" ca="1" si="582"/>
        <v/>
      </c>
      <c r="L1260" t="str">
        <f t="shared" ca="1" si="582"/>
        <v/>
      </c>
      <c r="M1260" t="str">
        <f t="shared" ca="1" si="582"/>
        <v/>
      </c>
      <c r="N1260" t="str">
        <f t="shared" ca="1" si="582"/>
        <v/>
      </c>
      <c r="O1260" t="str">
        <f t="shared" ca="1" si="582"/>
        <v/>
      </c>
      <c r="P1260" t="str">
        <f t="shared" ca="1" si="582"/>
        <v/>
      </c>
      <c r="Q1260" t="str">
        <f t="shared" ca="1" si="582"/>
        <v/>
      </c>
      <c r="R1260" t="str">
        <f t="shared" ca="1" si="582"/>
        <v/>
      </c>
      <c r="S1260" t="str">
        <f t="shared" ca="1" si="582"/>
        <v/>
      </c>
    </row>
    <row r="1261" spans="1:19">
      <c r="A1261">
        <f ca="1">SUM($B$6:B1261)/D1261</f>
        <v>11.495222929936306</v>
      </c>
      <c r="B1261">
        <f t="shared" ca="1" si="543"/>
        <v>8</v>
      </c>
      <c r="C1261">
        <f t="shared" ca="1" si="541"/>
        <v>2</v>
      </c>
      <c r="D1261">
        <v>1256</v>
      </c>
      <c r="E1261" t="str">
        <f t="shared" ca="1" si="553"/>
        <v>R</v>
      </c>
      <c r="F1261" t="str">
        <f t="shared" ref="F1261:S1261" ca="1" si="583">IF(E1261="R",VLOOKUP(RAND(),$E$2:$F$3,2),"")</f>
        <v>R</v>
      </c>
      <c r="G1261" t="str">
        <f t="shared" ca="1" si="583"/>
        <v>O</v>
      </c>
      <c r="H1261" t="str">
        <f t="shared" ca="1" si="583"/>
        <v/>
      </c>
      <c r="I1261" t="str">
        <f t="shared" ca="1" si="583"/>
        <v/>
      </c>
      <c r="J1261" t="str">
        <f t="shared" ca="1" si="583"/>
        <v/>
      </c>
      <c r="K1261" t="str">
        <f t="shared" ca="1" si="583"/>
        <v/>
      </c>
      <c r="L1261" t="str">
        <f t="shared" ca="1" si="583"/>
        <v/>
      </c>
      <c r="M1261" t="str">
        <f t="shared" ca="1" si="583"/>
        <v/>
      </c>
      <c r="N1261" t="str">
        <f t="shared" ca="1" si="583"/>
        <v/>
      </c>
      <c r="O1261" t="str">
        <f t="shared" ca="1" si="583"/>
        <v/>
      </c>
      <c r="P1261" t="str">
        <f t="shared" ca="1" si="583"/>
        <v/>
      </c>
      <c r="Q1261" t="str">
        <f t="shared" ca="1" si="583"/>
        <v/>
      </c>
      <c r="R1261" t="str">
        <f t="shared" ca="1" si="583"/>
        <v/>
      </c>
      <c r="S1261" t="str">
        <f t="shared" ca="1" si="583"/>
        <v/>
      </c>
    </row>
    <row r="1262" spans="1:19">
      <c r="A1262">
        <f ca="1">SUM($B$6:B1262)/D1262</f>
        <v>11.487669053301511</v>
      </c>
      <c r="B1262">
        <f t="shared" ca="1" si="543"/>
        <v>2</v>
      </c>
      <c r="C1262">
        <f t="shared" ca="1" si="541"/>
        <v>0</v>
      </c>
      <c r="D1262">
        <v>1257</v>
      </c>
      <c r="E1262" t="str">
        <f t="shared" ca="1" si="553"/>
        <v>O</v>
      </c>
      <c r="F1262" t="str">
        <f t="shared" ref="F1262:S1262" ca="1" si="584">IF(E1262="R",VLOOKUP(RAND(),$E$2:$F$3,2),"")</f>
        <v/>
      </c>
      <c r="G1262" t="str">
        <f t="shared" ca="1" si="584"/>
        <v/>
      </c>
      <c r="H1262" t="str">
        <f t="shared" ca="1" si="584"/>
        <v/>
      </c>
      <c r="I1262" t="str">
        <f t="shared" ca="1" si="584"/>
        <v/>
      </c>
      <c r="J1262" t="str">
        <f t="shared" ca="1" si="584"/>
        <v/>
      </c>
      <c r="K1262" t="str">
        <f t="shared" ca="1" si="584"/>
        <v/>
      </c>
      <c r="L1262" t="str">
        <f t="shared" ca="1" si="584"/>
        <v/>
      </c>
      <c r="M1262" t="str">
        <f t="shared" ca="1" si="584"/>
        <v/>
      </c>
      <c r="N1262" t="str">
        <f t="shared" ca="1" si="584"/>
        <v/>
      </c>
      <c r="O1262" t="str">
        <f t="shared" ca="1" si="584"/>
        <v/>
      </c>
      <c r="P1262" t="str">
        <f t="shared" ca="1" si="584"/>
        <v/>
      </c>
      <c r="Q1262" t="str">
        <f t="shared" ca="1" si="584"/>
        <v/>
      </c>
      <c r="R1262" t="str">
        <f t="shared" ca="1" si="584"/>
        <v/>
      </c>
      <c r="S1262" t="str">
        <f t="shared" ca="1" si="584"/>
        <v/>
      </c>
    </row>
    <row r="1263" spans="1:19">
      <c r="A1263">
        <f ca="1">SUM($B$6:B1263)/D1263</f>
        <v>11.48012718600954</v>
      </c>
      <c r="B1263">
        <f t="shared" ca="1" si="543"/>
        <v>2</v>
      </c>
      <c r="C1263">
        <f t="shared" ca="1" si="541"/>
        <v>0</v>
      </c>
      <c r="D1263">
        <v>1258</v>
      </c>
      <c r="E1263" t="str">
        <f t="shared" ca="1" si="553"/>
        <v>O</v>
      </c>
      <c r="F1263" t="str">
        <f t="shared" ref="F1263:S1263" ca="1" si="585">IF(E1263="R",VLOOKUP(RAND(),$E$2:$F$3,2),"")</f>
        <v/>
      </c>
      <c r="G1263" t="str">
        <f t="shared" ca="1" si="585"/>
        <v/>
      </c>
      <c r="H1263" t="str">
        <f t="shared" ca="1" si="585"/>
        <v/>
      </c>
      <c r="I1263" t="str">
        <f t="shared" ca="1" si="585"/>
        <v/>
      </c>
      <c r="J1263" t="str">
        <f t="shared" ca="1" si="585"/>
        <v/>
      </c>
      <c r="K1263" t="str">
        <f t="shared" ca="1" si="585"/>
        <v/>
      </c>
      <c r="L1263" t="str">
        <f t="shared" ca="1" si="585"/>
        <v/>
      </c>
      <c r="M1263" t="str">
        <f t="shared" ca="1" si="585"/>
        <v/>
      </c>
      <c r="N1263" t="str">
        <f t="shared" ca="1" si="585"/>
        <v/>
      </c>
      <c r="O1263" t="str">
        <f t="shared" ca="1" si="585"/>
        <v/>
      </c>
      <c r="P1263" t="str">
        <f t="shared" ca="1" si="585"/>
        <v/>
      </c>
      <c r="Q1263" t="str">
        <f t="shared" ca="1" si="585"/>
        <v/>
      </c>
      <c r="R1263" t="str">
        <f t="shared" ca="1" si="585"/>
        <v/>
      </c>
      <c r="S1263" t="str">
        <f t="shared" ca="1" si="585"/>
        <v/>
      </c>
    </row>
    <row r="1264" spans="1:19">
      <c r="A1264">
        <f ca="1">SUM($B$6:B1264)/D1264</f>
        <v>11.472597299444002</v>
      </c>
      <c r="B1264">
        <f t="shared" ca="1" si="543"/>
        <v>2</v>
      </c>
      <c r="C1264">
        <f t="shared" ca="1" si="541"/>
        <v>0</v>
      </c>
      <c r="D1264">
        <v>1259</v>
      </c>
      <c r="E1264" t="str">
        <f t="shared" ca="1" si="553"/>
        <v>O</v>
      </c>
      <c r="F1264" t="str">
        <f t="shared" ref="F1264:S1264" ca="1" si="586">IF(E1264="R",VLOOKUP(RAND(),$E$2:$F$3,2),"")</f>
        <v/>
      </c>
      <c r="G1264" t="str">
        <f t="shared" ca="1" si="586"/>
        <v/>
      </c>
      <c r="H1264" t="str">
        <f t="shared" ca="1" si="586"/>
        <v/>
      </c>
      <c r="I1264" t="str">
        <f t="shared" ca="1" si="586"/>
        <v/>
      </c>
      <c r="J1264" t="str">
        <f t="shared" ca="1" si="586"/>
        <v/>
      </c>
      <c r="K1264" t="str">
        <f t="shared" ca="1" si="586"/>
        <v/>
      </c>
      <c r="L1264" t="str">
        <f t="shared" ca="1" si="586"/>
        <v/>
      </c>
      <c r="M1264" t="str">
        <f t="shared" ca="1" si="586"/>
        <v/>
      </c>
      <c r="N1264" t="str">
        <f t="shared" ca="1" si="586"/>
        <v/>
      </c>
      <c r="O1264" t="str">
        <f t="shared" ca="1" si="586"/>
        <v/>
      </c>
      <c r="P1264" t="str">
        <f t="shared" ca="1" si="586"/>
        <v/>
      </c>
      <c r="Q1264" t="str">
        <f t="shared" ca="1" si="586"/>
        <v/>
      </c>
      <c r="R1264" t="str">
        <f t="shared" ca="1" si="586"/>
        <v/>
      </c>
      <c r="S1264" t="str">
        <f t="shared" ca="1" si="586"/>
        <v/>
      </c>
    </row>
    <row r="1265" spans="1:19">
      <c r="A1265">
        <f ca="1">SUM($B$6:B1265)/D1265</f>
        <v>11.466666666666667</v>
      </c>
      <c r="B1265">
        <f t="shared" ca="1" si="543"/>
        <v>4</v>
      </c>
      <c r="C1265">
        <f t="shared" ca="1" si="541"/>
        <v>1</v>
      </c>
      <c r="D1265">
        <v>1260</v>
      </c>
      <c r="E1265" t="str">
        <f t="shared" ca="1" si="553"/>
        <v>R</v>
      </c>
      <c r="F1265" t="str">
        <f t="shared" ref="F1265:S1265" ca="1" si="587">IF(E1265="R",VLOOKUP(RAND(),$E$2:$F$3,2),"")</f>
        <v>O</v>
      </c>
      <c r="G1265" t="str">
        <f t="shared" ca="1" si="587"/>
        <v/>
      </c>
      <c r="H1265" t="str">
        <f t="shared" ca="1" si="587"/>
        <v/>
      </c>
      <c r="I1265" t="str">
        <f t="shared" ca="1" si="587"/>
        <v/>
      </c>
      <c r="J1265" t="str">
        <f t="shared" ca="1" si="587"/>
        <v/>
      </c>
      <c r="K1265" t="str">
        <f t="shared" ca="1" si="587"/>
        <v/>
      </c>
      <c r="L1265" t="str">
        <f t="shared" ca="1" si="587"/>
        <v/>
      </c>
      <c r="M1265" t="str">
        <f t="shared" ca="1" si="587"/>
        <v/>
      </c>
      <c r="N1265" t="str">
        <f t="shared" ca="1" si="587"/>
        <v/>
      </c>
      <c r="O1265" t="str">
        <f t="shared" ca="1" si="587"/>
        <v/>
      </c>
      <c r="P1265" t="str">
        <f t="shared" ca="1" si="587"/>
        <v/>
      </c>
      <c r="Q1265" t="str">
        <f t="shared" ca="1" si="587"/>
        <v/>
      </c>
      <c r="R1265" t="str">
        <f t="shared" ca="1" si="587"/>
        <v/>
      </c>
      <c r="S1265" t="str">
        <f t="shared" ca="1" si="587"/>
        <v/>
      </c>
    </row>
    <row r="1266" spans="1:19">
      <c r="A1266">
        <f ca="1">SUM($B$6:B1266)/D1266</f>
        <v>11.460745440126884</v>
      </c>
      <c r="B1266">
        <f t="shared" ca="1" si="543"/>
        <v>4</v>
      </c>
      <c r="C1266">
        <f t="shared" ca="1" si="541"/>
        <v>1</v>
      </c>
      <c r="D1266">
        <v>1261</v>
      </c>
      <c r="E1266" t="str">
        <f t="shared" ca="1" si="553"/>
        <v>R</v>
      </c>
      <c r="F1266" t="str">
        <f t="shared" ref="F1266:S1266" ca="1" si="588">IF(E1266="R",VLOOKUP(RAND(),$E$2:$F$3,2),"")</f>
        <v>O</v>
      </c>
      <c r="G1266" t="str">
        <f t="shared" ca="1" si="588"/>
        <v/>
      </c>
      <c r="H1266" t="str">
        <f t="shared" ca="1" si="588"/>
        <v/>
      </c>
      <c r="I1266" t="str">
        <f t="shared" ca="1" si="588"/>
        <v/>
      </c>
      <c r="J1266" t="str">
        <f t="shared" ca="1" si="588"/>
        <v/>
      </c>
      <c r="K1266" t="str">
        <f t="shared" ca="1" si="588"/>
        <v/>
      </c>
      <c r="L1266" t="str">
        <f t="shared" ca="1" si="588"/>
        <v/>
      </c>
      <c r="M1266" t="str">
        <f t="shared" ca="1" si="588"/>
        <v/>
      </c>
      <c r="N1266" t="str">
        <f t="shared" ca="1" si="588"/>
        <v/>
      </c>
      <c r="O1266" t="str">
        <f t="shared" ca="1" si="588"/>
        <v/>
      </c>
      <c r="P1266" t="str">
        <f t="shared" ca="1" si="588"/>
        <v/>
      </c>
      <c r="Q1266" t="str">
        <f t="shared" ca="1" si="588"/>
        <v/>
      </c>
      <c r="R1266" t="str">
        <f t="shared" ca="1" si="588"/>
        <v/>
      </c>
      <c r="S1266" t="str">
        <f t="shared" ca="1" si="588"/>
        <v/>
      </c>
    </row>
    <row r="1267" spans="1:19">
      <c r="A1267">
        <f ca="1">SUM($B$6:B1267)/D1267</f>
        <v>11.454833597464342</v>
      </c>
      <c r="B1267">
        <f t="shared" ca="1" si="543"/>
        <v>4</v>
      </c>
      <c r="C1267">
        <f t="shared" ca="1" si="541"/>
        <v>1</v>
      </c>
      <c r="D1267">
        <v>1262</v>
      </c>
      <c r="E1267" t="str">
        <f t="shared" ca="1" si="553"/>
        <v>R</v>
      </c>
      <c r="F1267" t="str">
        <f t="shared" ref="F1267:S1267" ca="1" si="589">IF(E1267="R",VLOOKUP(RAND(),$E$2:$F$3,2),"")</f>
        <v>O</v>
      </c>
      <c r="G1267" t="str">
        <f t="shared" ca="1" si="589"/>
        <v/>
      </c>
      <c r="H1267" t="str">
        <f t="shared" ca="1" si="589"/>
        <v/>
      </c>
      <c r="I1267" t="str">
        <f t="shared" ca="1" si="589"/>
        <v/>
      </c>
      <c r="J1267" t="str">
        <f t="shared" ca="1" si="589"/>
        <v/>
      </c>
      <c r="K1267" t="str">
        <f t="shared" ca="1" si="589"/>
        <v/>
      </c>
      <c r="L1267" t="str">
        <f t="shared" ca="1" si="589"/>
        <v/>
      </c>
      <c r="M1267" t="str">
        <f t="shared" ca="1" si="589"/>
        <v/>
      </c>
      <c r="N1267" t="str">
        <f t="shared" ca="1" si="589"/>
        <v/>
      </c>
      <c r="O1267" t="str">
        <f t="shared" ca="1" si="589"/>
        <v/>
      </c>
      <c r="P1267" t="str">
        <f t="shared" ca="1" si="589"/>
        <v/>
      </c>
      <c r="Q1267" t="str">
        <f t="shared" ca="1" si="589"/>
        <v/>
      </c>
      <c r="R1267" t="str">
        <f t="shared" ca="1" si="589"/>
        <v/>
      </c>
      <c r="S1267" t="str">
        <f t="shared" ca="1" si="589"/>
        <v/>
      </c>
    </row>
    <row r="1268" spans="1:19">
      <c r="A1268">
        <f ca="1">SUM($B$6:B1268)/D1268</f>
        <v>11.447347585114805</v>
      </c>
      <c r="B1268">
        <f t="shared" ca="1" si="543"/>
        <v>2</v>
      </c>
      <c r="C1268">
        <f t="shared" ca="1" si="541"/>
        <v>0</v>
      </c>
      <c r="D1268">
        <v>1263</v>
      </c>
      <c r="E1268" t="str">
        <f t="shared" ca="1" si="553"/>
        <v>O</v>
      </c>
      <c r="F1268" t="str">
        <f t="shared" ref="F1268:S1268" ca="1" si="590">IF(E1268="R",VLOOKUP(RAND(),$E$2:$F$3,2),"")</f>
        <v/>
      </c>
      <c r="G1268" t="str">
        <f t="shared" ca="1" si="590"/>
        <v/>
      </c>
      <c r="H1268" t="str">
        <f t="shared" ca="1" si="590"/>
        <v/>
      </c>
      <c r="I1268" t="str">
        <f t="shared" ca="1" si="590"/>
        <v/>
      </c>
      <c r="J1268" t="str">
        <f t="shared" ca="1" si="590"/>
        <v/>
      </c>
      <c r="K1268" t="str">
        <f t="shared" ca="1" si="590"/>
        <v/>
      </c>
      <c r="L1268" t="str">
        <f t="shared" ca="1" si="590"/>
        <v/>
      </c>
      <c r="M1268" t="str">
        <f t="shared" ca="1" si="590"/>
        <v/>
      </c>
      <c r="N1268" t="str">
        <f t="shared" ca="1" si="590"/>
        <v/>
      </c>
      <c r="O1268" t="str">
        <f t="shared" ca="1" si="590"/>
        <v/>
      </c>
      <c r="P1268" t="str">
        <f t="shared" ca="1" si="590"/>
        <v/>
      </c>
      <c r="Q1268" t="str">
        <f t="shared" ca="1" si="590"/>
        <v/>
      </c>
      <c r="R1268" t="str">
        <f t="shared" ca="1" si="590"/>
        <v/>
      </c>
      <c r="S1268" t="str">
        <f t="shared" ca="1" si="590"/>
        <v/>
      </c>
    </row>
    <row r="1269" spans="1:19">
      <c r="A1269">
        <f ca="1">SUM($B$6:B1269)/D1269</f>
        <v>11.441455696202532</v>
      </c>
      <c r="B1269">
        <f t="shared" ca="1" si="543"/>
        <v>4</v>
      </c>
      <c r="C1269">
        <f t="shared" ca="1" si="541"/>
        <v>1</v>
      </c>
      <c r="D1269">
        <v>1264</v>
      </c>
      <c r="E1269" t="str">
        <f t="shared" ca="1" si="553"/>
        <v>R</v>
      </c>
      <c r="F1269" t="str">
        <f t="shared" ref="F1269:S1269" ca="1" si="591">IF(E1269="R",VLOOKUP(RAND(),$E$2:$F$3,2),"")</f>
        <v>O</v>
      </c>
      <c r="G1269" t="str">
        <f t="shared" ca="1" si="591"/>
        <v/>
      </c>
      <c r="H1269" t="str">
        <f t="shared" ca="1" si="591"/>
        <v/>
      </c>
      <c r="I1269" t="str">
        <f t="shared" ca="1" si="591"/>
        <v/>
      </c>
      <c r="J1269" t="str">
        <f t="shared" ca="1" si="591"/>
        <v/>
      </c>
      <c r="K1269" t="str">
        <f t="shared" ca="1" si="591"/>
        <v/>
      </c>
      <c r="L1269" t="str">
        <f t="shared" ca="1" si="591"/>
        <v/>
      </c>
      <c r="M1269" t="str">
        <f t="shared" ca="1" si="591"/>
        <v/>
      </c>
      <c r="N1269" t="str">
        <f t="shared" ca="1" si="591"/>
        <v/>
      </c>
      <c r="O1269" t="str">
        <f t="shared" ca="1" si="591"/>
        <v/>
      </c>
      <c r="P1269" t="str">
        <f t="shared" ca="1" si="591"/>
        <v/>
      </c>
      <c r="Q1269" t="str">
        <f t="shared" ca="1" si="591"/>
        <v/>
      </c>
      <c r="R1269" t="str">
        <f t="shared" ca="1" si="591"/>
        <v/>
      </c>
      <c r="S1269" t="str">
        <f t="shared" ca="1" si="591"/>
        <v/>
      </c>
    </row>
    <row r="1270" spans="1:19">
      <c r="A1270">
        <f ca="1">SUM($B$6:B1270)/D1270</f>
        <v>11.438735177865613</v>
      </c>
      <c r="B1270">
        <f t="shared" ca="1" si="543"/>
        <v>8</v>
      </c>
      <c r="C1270">
        <f t="shared" ca="1" si="541"/>
        <v>2</v>
      </c>
      <c r="D1270">
        <v>1265</v>
      </c>
      <c r="E1270" t="str">
        <f t="shared" ca="1" si="553"/>
        <v>R</v>
      </c>
      <c r="F1270" t="str">
        <f t="shared" ref="F1270:S1270" ca="1" si="592">IF(E1270="R",VLOOKUP(RAND(),$E$2:$F$3,2),"")</f>
        <v>R</v>
      </c>
      <c r="G1270" t="str">
        <f t="shared" ca="1" si="592"/>
        <v>O</v>
      </c>
      <c r="H1270" t="str">
        <f t="shared" ca="1" si="592"/>
        <v/>
      </c>
      <c r="I1270" t="str">
        <f t="shared" ca="1" si="592"/>
        <v/>
      </c>
      <c r="J1270" t="str">
        <f t="shared" ca="1" si="592"/>
        <v/>
      </c>
      <c r="K1270" t="str">
        <f t="shared" ca="1" si="592"/>
        <v/>
      </c>
      <c r="L1270" t="str">
        <f t="shared" ca="1" si="592"/>
        <v/>
      </c>
      <c r="M1270" t="str">
        <f t="shared" ca="1" si="592"/>
        <v/>
      </c>
      <c r="N1270" t="str">
        <f t="shared" ca="1" si="592"/>
        <v/>
      </c>
      <c r="O1270" t="str">
        <f t="shared" ca="1" si="592"/>
        <v/>
      </c>
      <c r="P1270" t="str">
        <f t="shared" ca="1" si="592"/>
        <v/>
      </c>
      <c r="Q1270" t="str">
        <f t="shared" ca="1" si="592"/>
        <v/>
      </c>
      <c r="R1270" t="str">
        <f t="shared" ca="1" si="592"/>
        <v/>
      </c>
      <c r="S1270" t="str">
        <f t="shared" ca="1" si="592"/>
        <v/>
      </c>
    </row>
    <row r="1271" spans="1:19">
      <c r="A1271">
        <f ca="1">SUM($B$6:B1271)/D1271</f>
        <v>11.431279620853081</v>
      </c>
      <c r="B1271">
        <f t="shared" ca="1" si="543"/>
        <v>2</v>
      </c>
      <c r="C1271">
        <f t="shared" ca="1" si="541"/>
        <v>0</v>
      </c>
      <c r="D1271">
        <v>1266</v>
      </c>
      <c r="E1271" t="str">
        <f t="shared" ca="1" si="553"/>
        <v>O</v>
      </c>
      <c r="F1271" t="str">
        <f t="shared" ref="F1271:S1271" ca="1" si="593">IF(E1271="R",VLOOKUP(RAND(),$E$2:$F$3,2),"")</f>
        <v/>
      </c>
      <c r="G1271" t="str">
        <f t="shared" ca="1" si="593"/>
        <v/>
      </c>
      <c r="H1271" t="str">
        <f t="shared" ca="1" si="593"/>
        <v/>
      </c>
      <c r="I1271" t="str">
        <f t="shared" ca="1" si="593"/>
        <v/>
      </c>
      <c r="J1271" t="str">
        <f t="shared" ca="1" si="593"/>
        <v/>
      </c>
      <c r="K1271" t="str">
        <f t="shared" ca="1" si="593"/>
        <v/>
      </c>
      <c r="L1271" t="str">
        <f t="shared" ca="1" si="593"/>
        <v/>
      </c>
      <c r="M1271" t="str">
        <f t="shared" ca="1" si="593"/>
        <v/>
      </c>
      <c r="N1271" t="str">
        <f t="shared" ca="1" si="593"/>
        <v/>
      </c>
      <c r="O1271" t="str">
        <f t="shared" ca="1" si="593"/>
        <v/>
      </c>
      <c r="P1271" t="str">
        <f t="shared" ca="1" si="593"/>
        <v/>
      </c>
      <c r="Q1271" t="str">
        <f t="shared" ca="1" si="593"/>
        <v/>
      </c>
      <c r="R1271" t="str">
        <f t="shared" ca="1" si="593"/>
        <v/>
      </c>
      <c r="S1271" t="str">
        <f t="shared" ca="1" si="593"/>
        <v/>
      </c>
    </row>
    <row r="1272" spans="1:19">
      <c r="A1272">
        <f ca="1">SUM($B$6:B1272)/D1272</f>
        <v>11.428571428571429</v>
      </c>
      <c r="B1272">
        <f t="shared" ca="1" si="543"/>
        <v>8</v>
      </c>
      <c r="C1272">
        <f t="shared" ca="1" si="541"/>
        <v>2</v>
      </c>
      <c r="D1272">
        <v>1267</v>
      </c>
      <c r="E1272" t="str">
        <f t="shared" ca="1" si="553"/>
        <v>R</v>
      </c>
      <c r="F1272" t="str">
        <f t="shared" ref="F1272:S1272" ca="1" si="594">IF(E1272="R",VLOOKUP(RAND(),$E$2:$F$3,2),"")</f>
        <v>R</v>
      </c>
      <c r="G1272" t="str">
        <f t="shared" ca="1" si="594"/>
        <v>O</v>
      </c>
      <c r="H1272" t="str">
        <f t="shared" ca="1" si="594"/>
        <v/>
      </c>
      <c r="I1272" t="str">
        <f t="shared" ca="1" si="594"/>
        <v/>
      </c>
      <c r="J1272" t="str">
        <f t="shared" ca="1" si="594"/>
        <v/>
      </c>
      <c r="K1272" t="str">
        <f t="shared" ca="1" si="594"/>
        <v/>
      </c>
      <c r="L1272" t="str">
        <f t="shared" ca="1" si="594"/>
        <v/>
      </c>
      <c r="M1272" t="str">
        <f t="shared" ca="1" si="594"/>
        <v/>
      </c>
      <c r="N1272" t="str">
        <f t="shared" ca="1" si="594"/>
        <v/>
      </c>
      <c r="O1272" t="str">
        <f t="shared" ca="1" si="594"/>
        <v/>
      </c>
      <c r="P1272" t="str">
        <f t="shared" ca="1" si="594"/>
        <v/>
      </c>
      <c r="Q1272" t="str">
        <f t="shared" ca="1" si="594"/>
        <v/>
      </c>
      <c r="R1272" t="str">
        <f t="shared" ca="1" si="594"/>
        <v/>
      </c>
      <c r="S1272" t="str">
        <f t="shared" ca="1" si="594"/>
        <v/>
      </c>
    </row>
    <row r="1273" spans="1:19">
      <c r="A1273">
        <f ca="1">SUM($B$6:B1273)/D1273</f>
        <v>11.421135646687697</v>
      </c>
      <c r="B1273">
        <f t="shared" ca="1" si="543"/>
        <v>2</v>
      </c>
      <c r="C1273">
        <f t="shared" ca="1" si="541"/>
        <v>0</v>
      </c>
      <c r="D1273">
        <v>1268</v>
      </c>
      <c r="E1273" t="str">
        <f t="shared" ca="1" si="553"/>
        <v>O</v>
      </c>
      <c r="F1273" t="str">
        <f t="shared" ref="F1273:S1273" ca="1" si="595">IF(E1273="R",VLOOKUP(RAND(),$E$2:$F$3,2),"")</f>
        <v/>
      </c>
      <c r="G1273" t="str">
        <f t="shared" ca="1" si="595"/>
        <v/>
      </c>
      <c r="H1273" t="str">
        <f t="shared" ca="1" si="595"/>
        <v/>
      </c>
      <c r="I1273" t="str">
        <f t="shared" ca="1" si="595"/>
        <v/>
      </c>
      <c r="J1273" t="str">
        <f t="shared" ca="1" si="595"/>
        <v/>
      </c>
      <c r="K1273" t="str">
        <f t="shared" ca="1" si="595"/>
        <v/>
      </c>
      <c r="L1273" t="str">
        <f t="shared" ca="1" si="595"/>
        <v/>
      </c>
      <c r="M1273" t="str">
        <f t="shared" ca="1" si="595"/>
        <v/>
      </c>
      <c r="N1273" t="str">
        <f t="shared" ca="1" si="595"/>
        <v/>
      </c>
      <c r="O1273" t="str">
        <f t="shared" ca="1" si="595"/>
        <v/>
      </c>
      <c r="P1273" t="str">
        <f t="shared" ca="1" si="595"/>
        <v/>
      </c>
      <c r="Q1273" t="str">
        <f t="shared" ca="1" si="595"/>
        <v/>
      </c>
      <c r="R1273" t="str">
        <f t="shared" ca="1" si="595"/>
        <v/>
      </c>
      <c r="S1273" t="str">
        <f t="shared" ca="1" si="595"/>
        <v/>
      </c>
    </row>
    <row r="1274" spans="1:19">
      <c r="A1274">
        <f ca="1">SUM($B$6:B1274)/D1274</f>
        <v>11.41371158392435</v>
      </c>
      <c r="B1274">
        <f t="shared" ca="1" si="543"/>
        <v>2</v>
      </c>
      <c r="C1274">
        <f t="shared" ca="1" si="541"/>
        <v>0</v>
      </c>
      <c r="D1274">
        <v>1269</v>
      </c>
      <c r="E1274" t="str">
        <f t="shared" ca="1" si="553"/>
        <v>O</v>
      </c>
      <c r="F1274" t="str">
        <f t="shared" ref="F1274:S1274" ca="1" si="596">IF(E1274="R",VLOOKUP(RAND(),$E$2:$F$3,2),"")</f>
        <v/>
      </c>
      <c r="G1274" t="str">
        <f t="shared" ca="1" si="596"/>
        <v/>
      </c>
      <c r="H1274" t="str">
        <f t="shared" ca="1" si="596"/>
        <v/>
      </c>
      <c r="I1274" t="str">
        <f t="shared" ca="1" si="596"/>
        <v/>
      </c>
      <c r="J1274" t="str">
        <f t="shared" ca="1" si="596"/>
        <v/>
      </c>
      <c r="K1274" t="str">
        <f t="shared" ca="1" si="596"/>
        <v/>
      </c>
      <c r="L1274" t="str">
        <f t="shared" ca="1" si="596"/>
        <v/>
      </c>
      <c r="M1274" t="str">
        <f t="shared" ca="1" si="596"/>
        <v/>
      </c>
      <c r="N1274" t="str">
        <f t="shared" ca="1" si="596"/>
        <v/>
      </c>
      <c r="O1274" t="str">
        <f t="shared" ca="1" si="596"/>
        <v/>
      </c>
      <c r="P1274" t="str">
        <f t="shared" ca="1" si="596"/>
        <v/>
      </c>
      <c r="Q1274" t="str">
        <f t="shared" ca="1" si="596"/>
        <v/>
      </c>
      <c r="R1274" t="str">
        <f t="shared" ca="1" si="596"/>
        <v/>
      </c>
      <c r="S1274" t="str">
        <f t="shared" ca="1" si="596"/>
        <v/>
      </c>
    </row>
    <row r="1275" spans="1:19">
      <c r="A1275">
        <f ca="1">SUM($B$6:B1275)/D1275</f>
        <v>11.406299212598425</v>
      </c>
      <c r="B1275">
        <f t="shared" ca="1" si="543"/>
        <v>2</v>
      </c>
      <c r="C1275">
        <f t="shared" ca="1" si="541"/>
        <v>0</v>
      </c>
      <c r="D1275">
        <v>1270</v>
      </c>
      <c r="E1275" t="str">
        <f t="shared" ca="1" si="553"/>
        <v>O</v>
      </c>
      <c r="F1275" t="str">
        <f t="shared" ref="F1275:S1275" ca="1" si="597">IF(E1275="R",VLOOKUP(RAND(),$E$2:$F$3,2),"")</f>
        <v/>
      </c>
      <c r="G1275" t="str">
        <f t="shared" ca="1" si="597"/>
        <v/>
      </c>
      <c r="H1275" t="str">
        <f t="shared" ca="1" si="597"/>
        <v/>
      </c>
      <c r="I1275" t="str">
        <f t="shared" ca="1" si="597"/>
        <v/>
      </c>
      <c r="J1275" t="str">
        <f t="shared" ca="1" si="597"/>
        <v/>
      </c>
      <c r="K1275" t="str">
        <f t="shared" ca="1" si="597"/>
        <v/>
      </c>
      <c r="L1275" t="str">
        <f t="shared" ca="1" si="597"/>
        <v/>
      </c>
      <c r="M1275" t="str">
        <f t="shared" ca="1" si="597"/>
        <v/>
      </c>
      <c r="N1275" t="str">
        <f t="shared" ca="1" si="597"/>
        <v/>
      </c>
      <c r="O1275" t="str">
        <f t="shared" ca="1" si="597"/>
        <v/>
      </c>
      <c r="P1275" t="str">
        <f t="shared" ca="1" si="597"/>
        <v/>
      </c>
      <c r="Q1275" t="str">
        <f t="shared" ca="1" si="597"/>
        <v/>
      </c>
      <c r="R1275" t="str">
        <f t="shared" ca="1" si="597"/>
        <v/>
      </c>
      <c r="S1275" t="str">
        <f t="shared" ca="1" si="597"/>
        <v/>
      </c>
    </row>
    <row r="1276" spans="1:19">
      <c r="A1276">
        <f ca="1">SUM($B$6:B1276)/D1276</f>
        <v>11.400472069236821</v>
      </c>
      <c r="B1276">
        <f t="shared" ca="1" si="543"/>
        <v>4</v>
      </c>
      <c r="C1276">
        <f t="shared" ca="1" si="541"/>
        <v>1</v>
      </c>
      <c r="D1276">
        <v>1271</v>
      </c>
      <c r="E1276" t="str">
        <f t="shared" ca="1" si="553"/>
        <v>R</v>
      </c>
      <c r="F1276" t="str">
        <f t="shared" ref="F1276:S1276" ca="1" si="598">IF(E1276="R",VLOOKUP(RAND(),$E$2:$F$3,2),"")</f>
        <v>O</v>
      </c>
      <c r="G1276" t="str">
        <f t="shared" ca="1" si="598"/>
        <v/>
      </c>
      <c r="H1276" t="str">
        <f t="shared" ca="1" si="598"/>
        <v/>
      </c>
      <c r="I1276" t="str">
        <f t="shared" ca="1" si="598"/>
        <v/>
      </c>
      <c r="J1276" t="str">
        <f t="shared" ca="1" si="598"/>
        <v/>
      </c>
      <c r="K1276" t="str">
        <f t="shared" ca="1" si="598"/>
        <v/>
      </c>
      <c r="L1276" t="str">
        <f t="shared" ca="1" si="598"/>
        <v/>
      </c>
      <c r="M1276" t="str">
        <f t="shared" ca="1" si="598"/>
        <v/>
      </c>
      <c r="N1276" t="str">
        <f t="shared" ca="1" si="598"/>
        <v/>
      </c>
      <c r="O1276" t="str">
        <f t="shared" ca="1" si="598"/>
        <v/>
      </c>
      <c r="P1276" t="str">
        <f t="shared" ca="1" si="598"/>
        <v/>
      </c>
      <c r="Q1276" t="str">
        <f t="shared" ca="1" si="598"/>
        <v/>
      </c>
      <c r="R1276" t="str">
        <f t="shared" ca="1" si="598"/>
        <v/>
      </c>
      <c r="S1276" t="str">
        <f t="shared" ca="1" si="598"/>
        <v/>
      </c>
    </row>
    <row r="1277" spans="1:19">
      <c r="A1277">
        <f ca="1">SUM($B$6:B1277)/D1277</f>
        <v>11.39308176100629</v>
      </c>
      <c r="B1277">
        <f t="shared" ca="1" si="543"/>
        <v>2</v>
      </c>
      <c r="C1277">
        <f t="shared" ca="1" si="541"/>
        <v>0</v>
      </c>
      <c r="D1277">
        <v>1272</v>
      </c>
      <c r="E1277" t="str">
        <f t="shared" ca="1" si="553"/>
        <v>O</v>
      </c>
      <c r="F1277" t="str">
        <f t="shared" ref="F1277:S1277" ca="1" si="599">IF(E1277="R",VLOOKUP(RAND(),$E$2:$F$3,2),"")</f>
        <v/>
      </c>
      <c r="G1277" t="str">
        <f t="shared" ca="1" si="599"/>
        <v/>
      </c>
      <c r="H1277" t="str">
        <f t="shared" ca="1" si="599"/>
        <v/>
      </c>
      <c r="I1277" t="str">
        <f t="shared" ca="1" si="599"/>
        <v/>
      </c>
      <c r="J1277" t="str">
        <f t="shared" ca="1" si="599"/>
        <v/>
      </c>
      <c r="K1277" t="str">
        <f t="shared" ca="1" si="599"/>
        <v/>
      </c>
      <c r="L1277" t="str">
        <f t="shared" ca="1" si="599"/>
        <v/>
      </c>
      <c r="M1277" t="str">
        <f t="shared" ca="1" si="599"/>
        <v/>
      </c>
      <c r="N1277" t="str">
        <f t="shared" ca="1" si="599"/>
        <v/>
      </c>
      <c r="O1277" t="str">
        <f t="shared" ca="1" si="599"/>
        <v/>
      </c>
      <c r="P1277" t="str">
        <f t="shared" ca="1" si="599"/>
        <v/>
      </c>
      <c r="Q1277" t="str">
        <f t="shared" ca="1" si="599"/>
        <v/>
      </c>
      <c r="R1277" t="str">
        <f t="shared" ca="1" si="599"/>
        <v/>
      </c>
      <c r="S1277" t="str">
        <f t="shared" ca="1" si="599"/>
        <v/>
      </c>
    </row>
    <row r="1278" spans="1:19">
      <c r="A1278">
        <f ca="1">SUM($B$6:B1278)/D1278</f>
        <v>11.385703063629222</v>
      </c>
      <c r="B1278">
        <f t="shared" ca="1" si="543"/>
        <v>2</v>
      </c>
      <c r="C1278">
        <f t="shared" ca="1" si="541"/>
        <v>0</v>
      </c>
      <c r="D1278">
        <v>1273</v>
      </c>
      <c r="E1278" t="str">
        <f t="shared" ca="1" si="553"/>
        <v>O</v>
      </c>
      <c r="F1278" t="str">
        <f t="shared" ref="F1278:S1278" ca="1" si="600">IF(E1278="R",VLOOKUP(RAND(),$E$2:$F$3,2),"")</f>
        <v/>
      </c>
      <c r="G1278" t="str">
        <f t="shared" ca="1" si="600"/>
        <v/>
      </c>
      <c r="H1278" t="str">
        <f t="shared" ca="1" si="600"/>
        <v/>
      </c>
      <c r="I1278" t="str">
        <f t="shared" ca="1" si="600"/>
        <v/>
      </c>
      <c r="J1278" t="str">
        <f t="shared" ca="1" si="600"/>
        <v/>
      </c>
      <c r="K1278" t="str">
        <f t="shared" ca="1" si="600"/>
        <v/>
      </c>
      <c r="L1278" t="str">
        <f t="shared" ca="1" si="600"/>
        <v/>
      </c>
      <c r="M1278" t="str">
        <f t="shared" ca="1" si="600"/>
        <v/>
      </c>
      <c r="N1278" t="str">
        <f t="shared" ca="1" si="600"/>
        <v/>
      </c>
      <c r="O1278" t="str">
        <f t="shared" ca="1" si="600"/>
        <v/>
      </c>
      <c r="P1278" t="str">
        <f t="shared" ca="1" si="600"/>
        <v/>
      </c>
      <c r="Q1278" t="str">
        <f t="shared" ca="1" si="600"/>
        <v/>
      </c>
      <c r="R1278" t="str">
        <f t="shared" ca="1" si="600"/>
        <v/>
      </c>
      <c r="S1278" t="str">
        <f t="shared" ca="1" si="600"/>
        <v/>
      </c>
    </row>
    <row r="1279" spans="1:19">
      <c r="A1279">
        <f ca="1">SUM($B$6:B1279)/D1279</f>
        <v>11.378335949764521</v>
      </c>
      <c r="B1279">
        <f t="shared" ca="1" si="543"/>
        <v>2</v>
      </c>
      <c r="C1279">
        <f t="shared" ca="1" si="541"/>
        <v>0</v>
      </c>
      <c r="D1279">
        <v>1274</v>
      </c>
      <c r="E1279" t="str">
        <f t="shared" ca="1" si="553"/>
        <v>O</v>
      </c>
      <c r="F1279" t="str">
        <f t="shared" ref="F1279:S1279" ca="1" si="601">IF(E1279="R",VLOOKUP(RAND(),$E$2:$F$3,2),"")</f>
        <v/>
      </c>
      <c r="G1279" t="str">
        <f t="shared" ca="1" si="601"/>
        <v/>
      </c>
      <c r="H1279" t="str">
        <f t="shared" ca="1" si="601"/>
        <v/>
      </c>
      <c r="I1279" t="str">
        <f t="shared" ca="1" si="601"/>
        <v/>
      </c>
      <c r="J1279" t="str">
        <f t="shared" ca="1" si="601"/>
        <v/>
      </c>
      <c r="K1279" t="str">
        <f t="shared" ca="1" si="601"/>
        <v/>
      </c>
      <c r="L1279" t="str">
        <f t="shared" ca="1" si="601"/>
        <v/>
      </c>
      <c r="M1279" t="str">
        <f t="shared" ca="1" si="601"/>
        <v/>
      </c>
      <c r="N1279" t="str">
        <f t="shared" ca="1" si="601"/>
        <v/>
      </c>
      <c r="O1279" t="str">
        <f t="shared" ca="1" si="601"/>
        <v/>
      </c>
      <c r="P1279" t="str">
        <f t="shared" ca="1" si="601"/>
        <v/>
      </c>
      <c r="Q1279" t="str">
        <f t="shared" ca="1" si="601"/>
        <v/>
      </c>
      <c r="R1279" t="str">
        <f t="shared" ca="1" si="601"/>
        <v/>
      </c>
      <c r="S1279" t="str">
        <f t="shared" ca="1" si="601"/>
        <v/>
      </c>
    </row>
    <row r="1280" spans="1:19">
      <c r="A1280">
        <f ca="1">SUM($B$6:B1280)/D1280</f>
        <v>11.372549019607844</v>
      </c>
      <c r="B1280">
        <f t="shared" ca="1" si="543"/>
        <v>4</v>
      </c>
      <c r="C1280">
        <f t="shared" ca="1" si="541"/>
        <v>1</v>
      </c>
      <c r="D1280">
        <v>1275</v>
      </c>
      <c r="E1280" t="str">
        <f t="shared" ca="1" si="553"/>
        <v>R</v>
      </c>
      <c r="F1280" t="str">
        <f t="shared" ref="F1280:S1280" ca="1" si="602">IF(E1280="R",VLOOKUP(RAND(),$E$2:$F$3,2),"")</f>
        <v>O</v>
      </c>
      <c r="G1280" t="str">
        <f t="shared" ca="1" si="602"/>
        <v/>
      </c>
      <c r="H1280" t="str">
        <f t="shared" ca="1" si="602"/>
        <v/>
      </c>
      <c r="I1280" t="str">
        <f t="shared" ca="1" si="602"/>
        <v/>
      </c>
      <c r="J1280" t="str">
        <f t="shared" ca="1" si="602"/>
        <v/>
      </c>
      <c r="K1280" t="str">
        <f t="shared" ca="1" si="602"/>
        <v/>
      </c>
      <c r="L1280" t="str">
        <f t="shared" ca="1" si="602"/>
        <v/>
      </c>
      <c r="M1280" t="str">
        <f t="shared" ca="1" si="602"/>
        <v/>
      </c>
      <c r="N1280" t="str">
        <f t="shared" ca="1" si="602"/>
        <v/>
      </c>
      <c r="O1280" t="str">
        <f t="shared" ca="1" si="602"/>
        <v/>
      </c>
      <c r="P1280" t="str">
        <f t="shared" ca="1" si="602"/>
        <v/>
      </c>
      <c r="Q1280" t="str">
        <f t="shared" ca="1" si="602"/>
        <v/>
      </c>
      <c r="R1280" t="str">
        <f t="shared" ca="1" si="602"/>
        <v/>
      </c>
      <c r="S1280" t="str">
        <f t="shared" ca="1" si="602"/>
        <v/>
      </c>
    </row>
    <row r="1281" spans="1:19">
      <c r="A1281">
        <f ca="1">SUM($B$6:B1281)/D1281</f>
        <v>11.365203761755486</v>
      </c>
      <c r="B1281">
        <f t="shared" ca="1" si="543"/>
        <v>2</v>
      </c>
      <c r="C1281">
        <f t="shared" ca="1" si="541"/>
        <v>0</v>
      </c>
      <c r="D1281">
        <v>1276</v>
      </c>
      <c r="E1281" t="str">
        <f t="shared" ca="1" si="553"/>
        <v>O</v>
      </c>
      <c r="F1281" t="str">
        <f t="shared" ref="F1281:S1281" ca="1" si="603">IF(E1281="R",VLOOKUP(RAND(),$E$2:$F$3,2),"")</f>
        <v/>
      </c>
      <c r="G1281" t="str">
        <f t="shared" ca="1" si="603"/>
        <v/>
      </c>
      <c r="H1281" t="str">
        <f t="shared" ca="1" si="603"/>
        <v/>
      </c>
      <c r="I1281" t="str">
        <f t="shared" ca="1" si="603"/>
        <v/>
      </c>
      <c r="J1281" t="str">
        <f t="shared" ca="1" si="603"/>
        <v/>
      </c>
      <c r="K1281" t="str">
        <f t="shared" ca="1" si="603"/>
        <v/>
      </c>
      <c r="L1281" t="str">
        <f t="shared" ca="1" si="603"/>
        <v/>
      </c>
      <c r="M1281" t="str">
        <f t="shared" ca="1" si="603"/>
        <v/>
      </c>
      <c r="N1281" t="str">
        <f t="shared" ca="1" si="603"/>
        <v/>
      </c>
      <c r="O1281" t="str">
        <f t="shared" ca="1" si="603"/>
        <v/>
      </c>
      <c r="P1281" t="str">
        <f t="shared" ca="1" si="603"/>
        <v/>
      </c>
      <c r="Q1281" t="str">
        <f t="shared" ca="1" si="603"/>
        <v/>
      </c>
      <c r="R1281" t="str">
        <f t="shared" ca="1" si="603"/>
        <v/>
      </c>
      <c r="S1281" t="str">
        <f t="shared" ca="1" si="603"/>
        <v/>
      </c>
    </row>
    <row r="1282" spans="1:19">
      <c r="A1282">
        <f ca="1">SUM($B$6:B1282)/D1282</f>
        <v>11.357870007830854</v>
      </c>
      <c r="B1282">
        <f t="shared" ca="1" si="543"/>
        <v>2</v>
      </c>
      <c r="C1282">
        <f t="shared" ca="1" si="541"/>
        <v>0</v>
      </c>
      <c r="D1282">
        <v>1277</v>
      </c>
      <c r="E1282" t="str">
        <f t="shared" ca="1" si="553"/>
        <v>O</v>
      </c>
      <c r="F1282" t="str">
        <f t="shared" ref="F1282:S1282" ca="1" si="604">IF(E1282="R",VLOOKUP(RAND(),$E$2:$F$3,2),"")</f>
        <v/>
      </c>
      <c r="G1282" t="str">
        <f t="shared" ca="1" si="604"/>
        <v/>
      </c>
      <c r="H1282" t="str">
        <f t="shared" ca="1" si="604"/>
        <v/>
      </c>
      <c r="I1282" t="str">
        <f t="shared" ca="1" si="604"/>
        <v/>
      </c>
      <c r="J1282" t="str">
        <f t="shared" ca="1" si="604"/>
        <v/>
      </c>
      <c r="K1282" t="str">
        <f t="shared" ca="1" si="604"/>
        <v/>
      </c>
      <c r="L1282" t="str">
        <f t="shared" ca="1" si="604"/>
        <v/>
      </c>
      <c r="M1282" t="str">
        <f t="shared" ca="1" si="604"/>
        <v/>
      </c>
      <c r="N1282" t="str">
        <f t="shared" ca="1" si="604"/>
        <v/>
      </c>
      <c r="O1282" t="str">
        <f t="shared" ca="1" si="604"/>
        <v/>
      </c>
      <c r="P1282" t="str">
        <f t="shared" ca="1" si="604"/>
        <v/>
      </c>
      <c r="Q1282" t="str">
        <f t="shared" ca="1" si="604"/>
        <v/>
      </c>
      <c r="R1282" t="str">
        <f t="shared" ca="1" si="604"/>
        <v/>
      </c>
      <c r="S1282" t="str">
        <f t="shared" ca="1" si="604"/>
        <v/>
      </c>
    </row>
    <row r="1283" spans="1:19">
      <c r="A1283">
        <f ca="1">SUM($B$6:B1283)/D1283</f>
        <v>11.350547730829421</v>
      </c>
      <c r="B1283">
        <f t="shared" ca="1" si="543"/>
        <v>2</v>
      </c>
      <c r="C1283">
        <f t="shared" ca="1" si="541"/>
        <v>0</v>
      </c>
      <c r="D1283">
        <v>1278</v>
      </c>
      <c r="E1283" t="str">
        <f t="shared" ca="1" si="553"/>
        <v>O</v>
      </c>
      <c r="F1283" t="str">
        <f t="shared" ref="F1283:S1283" ca="1" si="605">IF(E1283="R",VLOOKUP(RAND(),$E$2:$F$3,2),"")</f>
        <v/>
      </c>
      <c r="G1283" t="str">
        <f t="shared" ca="1" si="605"/>
        <v/>
      </c>
      <c r="H1283" t="str">
        <f t="shared" ca="1" si="605"/>
        <v/>
      </c>
      <c r="I1283" t="str">
        <f t="shared" ca="1" si="605"/>
        <v/>
      </c>
      <c r="J1283" t="str">
        <f t="shared" ca="1" si="605"/>
        <v/>
      </c>
      <c r="K1283" t="str">
        <f t="shared" ca="1" si="605"/>
        <v/>
      </c>
      <c r="L1283" t="str">
        <f t="shared" ca="1" si="605"/>
        <v/>
      </c>
      <c r="M1283" t="str">
        <f t="shared" ca="1" si="605"/>
        <v/>
      </c>
      <c r="N1283" t="str">
        <f t="shared" ca="1" si="605"/>
        <v/>
      </c>
      <c r="O1283" t="str">
        <f t="shared" ca="1" si="605"/>
        <v/>
      </c>
      <c r="P1283" t="str">
        <f t="shared" ca="1" si="605"/>
        <v/>
      </c>
      <c r="Q1283" t="str">
        <f t="shared" ca="1" si="605"/>
        <v/>
      </c>
      <c r="R1283" t="str">
        <f t="shared" ca="1" si="605"/>
        <v/>
      </c>
      <c r="S1283" t="str">
        <f t="shared" ca="1" si="605"/>
        <v/>
      </c>
    </row>
    <row r="1284" spans="1:19">
      <c r="A1284">
        <f ca="1">SUM($B$6:B1284)/D1284</f>
        <v>11.343236903831118</v>
      </c>
      <c r="B1284">
        <f t="shared" ca="1" si="543"/>
        <v>2</v>
      </c>
      <c r="C1284">
        <f t="shared" ca="1" si="541"/>
        <v>0</v>
      </c>
      <c r="D1284">
        <v>1279</v>
      </c>
      <c r="E1284" t="str">
        <f t="shared" ca="1" si="553"/>
        <v>O</v>
      </c>
      <c r="F1284" t="str">
        <f t="shared" ref="F1284:S1284" ca="1" si="606">IF(E1284="R",VLOOKUP(RAND(),$E$2:$F$3,2),"")</f>
        <v/>
      </c>
      <c r="G1284" t="str">
        <f t="shared" ca="1" si="606"/>
        <v/>
      </c>
      <c r="H1284" t="str">
        <f t="shared" ca="1" si="606"/>
        <v/>
      </c>
      <c r="I1284" t="str">
        <f t="shared" ca="1" si="606"/>
        <v/>
      </c>
      <c r="J1284" t="str">
        <f t="shared" ca="1" si="606"/>
        <v/>
      </c>
      <c r="K1284" t="str">
        <f t="shared" ca="1" si="606"/>
        <v/>
      </c>
      <c r="L1284" t="str">
        <f t="shared" ca="1" si="606"/>
        <v/>
      </c>
      <c r="M1284" t="str">
        <f t="shared" ca="1" si="606"/>
        <v/>
      </c>
      <c r="N1284" t="str">
        <f t="shared" ca="1" si="606"/>
        <v/>
      </c>
      <c r="O1284" t="str">
        <f t="shared" ca="1" si="606"/>
        <v/>
      </c>
      <c r="P1284" t="str">
        <f t="shared" ca="1" si="606"/>
        <v/>
      </c>
      <c r="Q1284" t="str">
        <f t="shared" ca="1" si="606"/>
        <v/>
      </c>
      <c r="R1284" t="str">
        <f t="shared" ca="1" si="606"/>
        <v/>
      </c>
      <c r="S1284" t="str">
        <f t="shared" ca="1" si="606"/>
        <v/>
      </c>
    </row>
    <row r="1285" spans="1:19">
      <c r="A1285">
        <f ca="1">SUM($B$6:B1285)/D1285</f>
        <v>11.3375</v>
      </c>
      <c r="B1285">
        <f t="shared" ca="1" si="543"/>
        <v>4</v>
      </c>
      <c r="C1285">
        <f t="shared" ca="1" si="541"/>
        <v>1</v>
      </c>
      <c r="D1285">
        <v>1280</v>
      </c>
      <c r="E1285" t="str">
        <f t="shared" ca="1" si="553"/>
        <v>R</v>
      </c>
      <c r="F1285" t="str">
        <f t="shared" ref="F1285:S1285" ca="1" si="607">IF(E1285="R",VLOOKUP(RAND(),$E$2:$F$3,2),"")</f>
        <v>O</v>
      </c>
      <c r="G1285" t="str">
        <f t="shared" ca="1" si="607"/>
        <v/>
      </c>
      <c r="H1285" t="str">
        <f t="shared" ca="1" si="607"/>
        <v/>
      </c>
      <c r="I1285" t="str">
        <f t="shared" ca="1" si="607"/>
        <v/>
      </c>
      <c r="J1285" t="str">
        <f t="shared" ca="1" si="607"/>
        <v/>
      </c>
      <c r="K1285" t="str">
        <f t="shared" ca="1" si="607"/>
        <v/>
      </c>
      <c r="L1285" t="str">
        <f t="shared" ca="1" si="607"/>
        <v/>
      </c>
      <c r="M1285" t="str">
        <f t="shared" ca="1" si="607"/>
        <v/>
      </c>
      <c r="N1285" t="str">
        <f t="shared" ca="1" si="607"/>
        <v/>
      </c>
      <c r="O1285" t="str">
        <f t="shared" ca="1" si="607"/>
        <v/>
      </c>
      <c r="P1285" t="str">
        <f t="shared" ca="1" si="607"/>
        <v/>
      </c>
      <c r="Q1285" t="str">
        <f t="shared" ca="1" si="607"/>
        <v/>
      </c>
      <c r="R1285" t="str">
        <f t="shared" ca="1" si="607"/>
        <v/>
      </c>
      <c r="S1285" t="str">
        <f t="shared" ca="1" si="607"/>
        <v/>
      </c>
    </row>
    <row r="1286" spans="1:19">
      <c r="A1286">
        <f ca="1">SUM($B$6:B1286)/D1286</f>
        <v>11.330210772833723</v>
      </c>
      <c r="B1286">
        <f t="shared" ca="1" si="543"/>
        <v>2</v>
      </c>
      <c r="C1286">
        <f t="shared" ref="C1286:C1349" ca="1" si="608">COUNTIF(E1286:S1286,"R")</f>
        <v>0</v>
      </c>
      <c r="D1286">
        <v>1281</v>
      </c>
      <c r="E1286" t="str">
        <f t="shared" ca="1" si="553"/>
        <v>O</v>
      </c>
      <c r="F1286" t="str">
        <f t="shared" ref="F1286:S1286" ca="1" si="609">IF(E1286="R",VLOOKUP(RAND(),$E$2:$F$3,2),"")</f>
        <v/>
      </c>
      <c r="G1286" t="str">
        <f t="shared" ca="1" si="609"/>
        <v/>
      </c>
      <c r="H1286" t="str">
        <f t="shared" ca="1" si="609"/>
        <v/>
      </c>
      <c r="I1286" t="str">
        <f t="shared" ca="1" si="609"/>
        <v/>
      </c>
      <c r="J1286" t="str">
        <f t="shared" ca="1" si="609"/>
        <v/>
      </c>
      <c r="K1286" t="str">
        <f t="shared" ca="1" si="609"/>
        <v/>
      </c>
      <c r="L1286" t="str">
        <f t="shared" ca="1" si="609"/>
        <v/>
      </c>
      <c r="M1286" t="str">
        <f t="shared" ca="1" si="609"/>
        <v/>
      </c>
      <c r="N1286" t="str">
        <f t="shared" ca="1" si="609"/>
        <v/>
      </c>
      <c r="O1286" t="str">
        <f t="shared" ca="1" si="609"/>
        <v/>
      </c>
      <c r="P1286" t="str">
        <f t="shared" ca="1" si="609"/>
        <v/>
      </c>
      <c r="Q1286" t="str">
        <f t="shared" ca="1" si="609"/>
        <v/>
      </c>
      <c r="R1286" t="str">
        <f t="shared" ca="1" si="609"/>
        <v/>
      </c>
      <c r="S1286" t="str">
        <f t="shared" ca="1" si="609"/>
        <v/>
      </c>
    </row>
    <row r="1287" spans="1:19">
      <c r="A1287">
        <f ca="1">SUM($B$6:B1287)/D1287</f>
        <v>11.322932917316693</v>
      </c>
      <c r="B1287">
        <f t="shared" ref="B1287:B1350" ca="1" si="610">2^(C1287+1)</f>
        <v>2</v>
      </c>
      <c r="C1287">
        <f t="shared" ca="1" si="608"/>
        <v>0</v>
      </c>
      <c r="D1287">
        <v>1282</v>
      </c>
      <c r="E1287" t="str">
        <f t="shared" ca="1" si="553"/>
        <v>O</v>
      </c>
      <c r="F1287" t="str">
        <f t="shared" ref="F1287:S1287" ca="1" si="611">IF(E1287="R",VLOOKUP(RAND(),$E$2:$F$3,2),"")</f>
        <v/>
      </c>
      <c r="G1287" t="str">
        <f t="shared" ca="1" si="611"/>
        <v/>
      </c>
      <c r="H1287" t="str">
        <f t="shared" ca="1" si="611"/>
        <v/>
      </c>
      <c r="I1287" t="str">
        <f t="shared" ca="1" si="611"/>
        <v/>
      </c>
      <c r="J1287" t="str">
        <f t="shared" ca="1" si="611"/>
        <v/>
      </c>
      <c r="K1287" t="str">
        <f t="shared" ca="1" si="611"/>
        <v/>
      </c>
      <c r="L1287" t="str">
        <f t="shared" ca="1" si="611"/>
        <v/>
      </c>
      <c r="M1287" t="str">
        <f t="shared" ca="1" si="611"/>
        <v/>
      </c>
      <c r="N1287" t="str">
        <f t="shared" ca="1" si="611"/>
        <v/>
      </c>
      <c r="O1287" t="str">
        <f t="shared" ca="1" si="611"/>
        <v/>
      </c>
      <c r="P1287" t="str">
        <f t="shared" ca="1" si="611"/>
        <v/>
      </c>
      <c r="Q1287" t="str">
        <f t="shared" ca="1" si="611"/>
        <v/>
      </c>
      <c r="R1287" t="str">
        <f t="shared" ca="1" si="611"/>
        <v/>
      </c>
      <c r="S1287" t="str">
        <f t="shared" ca="1" si="611"/>
        <v/>
      </c>
    </row>
    <row r="1288" spans="1:19">
      <c r="A1288">
        <f ca="1">SUM($B$6:B1288)/D1288</f>
        <v>11.317225253312548</v>
      </c>
      <c r="B1288">
        <f t="shared" ca="1" si="610"/>
        <v>4</v>
      </c>
      <c r="C1288">
        <f t="shared" ca="1" si="608"/>
        <v>1</v>
      </c>
      <c r="D1288">
        <v>1283</v>
      </c>
      <c r="E1288" t="str">
        <f t="shared" ca="1" si="553"/>
        <v>R</v>
      </c>
      <c r="F1288" t="str">
        <f t="shared" ref="F1288:S1288" ca="1" si="612">IF(E1288="R",VLOOKUP(RAND(),$E$2:$F$3,2),"")</f>
        <v>O</v>
      </c>
      <c r="G1288" t="str">
        <f t="shared" ca="1" si="612"/>
        <v/>
      </c>
      <c r="H1288" t="str">
        <f t="shared" ca="1" si="612"/>
        <v/>
      </c>
      <c r="I1288" t="str">
        <f t="shared" ca="1" si="612"/>
        <v/>
      </c>
      <c r="J1288" t="str">
        <f t="shared" ca="1" si="612"/>
        <v/>
      </c>
      <c r="K1288" t="str">
        <f t="shared" ca="1" si="612"/>
        <v/>
      </c>
      <c r="L1288" t="str">
        <f t="shared" ca="1" si="612"/>
        <v/>
      </c>
      <c r="M1288" t="str">
        <f t="shared" ca="1" si="612"/>
        <v/>
      </c>
      <c r="N1288" t="str">
        <f t="shared" ca="1" si="612"/>
        <v/>
      </c>
      <c r="O1288" t="str">
        <f t="shared" ca="1" si="612"/>
        <v/>
      </c>
      <c r="P1288" t="str">
        <f t="shared" ca="1" si="612"/>
        <v/>
      </c>
      <c r="Q1288" t="str">
        <f t="shared" ca="1" si="612"/>
        <v/>
      </c>
      <c r="R1288" t="str">
        <f t="shared" ca="1" si="612"/>
        <v/>
      </c>
      <c r="S1288" t="str">
        <f t="shared" ca="1" si="612"/>
        <v/>
      </c>
    </row>
    <row r="1289" spans="1:19">
      <c r="A1289">
        <f ca="1">SUM($B$6:B1289)/D1289</f>
        <v>11.311526479750778</v>
      </c>
      <c r="B1289">
        <f t="shared" ca="1" si="610"/>
        <v>4</v>
      </c>
      <c r="C1289">
        <f t="shared" ca="1" si="608"/>
        <v>1</v>
      </c>
      <c r="D1289">
        <v>1284</v>
      </c>
      <c r="E1289" t="str">
        <f t="shared" ca="1" si="553"/>
        <v>R</v>
      </c>
      <c r="F1289" t="str">
        <f t="shared" ref="F1289:S1289" ca="1" si="613">IF(E1289="R",VLOOKUP(RAND(),$E$2:$F$3,2),"")</f>
        <v>O</v>
      </c>
      <c r="G1289" t="str">
        <f t="shared" ca="1" si="613"/>
        <v/>
      </c>
      <c r="H1289" t="str">
        <f t="shared" ca="1" si="613"/>
        <v/>
      </c>
      <c r="I1289" t="str">
        <f t="shared" ca="1" si="613"/>
        <v/>
      </c>
      <c r="J1289" t="str">
        <f t="shared" ca="1" si="613"/>
        <v/>
      </c>
      <c r="K1289" t="str">
        <f t="shared" ca="1" si="613"/>
        <v/>
      </c>
      <c r="L1289" t="str">
        <f t="shared" ca="1" si="613"/>
        <v/>
      </c>
      <c r="M1289" t="str">
        <f t="shared" ca="1" si="613"/>
        <v/>
      </c>
      <c r="N1289" t="str">
        <f t="shared" ca="1" si="613"/>
        <v/>
      </c>
      <c r="O1289" t="str">
        <f t="shared" ca="1" si="613"/>
        <v/>
      </c>
      <c r="P1289" t="str">
        <f t="shared" ca="1" si="613"/>
        <v/>
      </c>
      <c r="Q1289" t="str">
        <f t="shared" ca="1" si="613"/>
        <v/>
      </c>
      <c r="R1289" t="str">
        <f t="shared" ca="1" si="613"/>
        <v/>
      </c>
      <c r="S1289" t="str">
        <f t="shared" ca="1" si="613"/>
        <v/>
      </c>
    </row>
    <row r="1290" spans="1:19">
      <c r="A1290">
        <f ca="1">SUM($B$6:B1290)/D1290</f>
        <v>11.304280155642024</v>
      </c>
      <c r="B1290">
        <f t="shared" ca="1" si="610"/>
        <v>2</v>
      </c>
      <c r="C1290">
        <f t="shared" ca="1" si="608"/>
        <v>0</v>
      </c>
      <c r="D1290">
        <v>1285</v>
      </c>
      <c r="E1290" t="str">
        <f t="shared" ca="1" si="553"/>
        <v>O</v>
      </c>
      <c r="F1290" t="str">
        <f t="shared" ref="F1290:S1290" ca="1" si="614">IF(E1290="R",VLOOKUP(RAND(),$E$2:$F$3,2),"")</f>
        <v/>
      </c>
      <c r="G1290" t="str">
        <f t="shared" ca="1" si="614"/>
        <v/>
      </c>
      <c r="H1290" t="str">
        <f t="shared" ca="1" si="614"/>
        <v/>
      </c>
      <c r="I1290" t="str">
        <f t="shared" ca="1" si="614"/>
        <v/>
      </c>
      <c r="J1290" t="str">
        <f t="shared" ca="1" si="614"/>
        <v/>
      </c>
      <c r="K1290" t="str">
        <f t="shared" ca="1" si="614"/>
        <v/>
      </c>
      <c r="L1290" t="str">
        <f t="shared" ca="1" si="614"/>
        <v/>
      </c>
      <c r="M1290" t="str">
        <f t="shared" ca="1" si="614"/>
        <v/>
      </c>
      <c r="N1290" t="str">
        <f t="shared" ca="1" si="614"/>
        <v/>
      </c>
      <c r="O1290" t="str">
        <f t="shared" ca="1" si="614"/>
        <v/>
      </c>
      <c r="P1290" t="str">
        <f t="shared" ca="1" si="614"/>
        <v/>
      </c>
      <c r="Q1290" t="str">
        <f t="shared" ca="1" si="614"/>
        <v/>
      </c>
      <c r="R1290" t="str">
        <f t="shared" ca="1" si="614"/>
        <v/>
      </c>
      <c r="S1290" t="str">
        <f t="shared" ca="1" si="614"/>
        <v/>
      </c>
    </row>
    <row r="1291" spans="1:19">
      <c r="A1291">
        <f ca="1">SUM($B$6:B1291)/D1291</f>
        <v>11.298600311041991</v>
      </c>
      <c r="B1291">
        <f t="shared" ca="1" si="610"/>
        <v>4</v>
      </c>
      <c r="C1291">
        <f t="shared" ca="1" si="608"/>
        <v>1</v>
      </c>
      <c r="D1291">
        <v>1286</v>
      </c>
      <c r="E1291" t="str">
        <f t="shared" ca="1" si="553"/>
        <v>R</v>
      </c>
      <c r="F1291" t="str">
        <f t="shared" ref="F1291:S1291" ca="1" si="615">IF(E1291="R",VLOOKUP(RAND(),$E$2:$F$3,2),"")</f>
        <v>O</v>
      </c>
      <c r="G1291" t="str">
        <f t="shared" ca="1" si="615"/>
        <v/>
      </c>
      <c r="H1291" t="str">
        <f t="shared" ca="1" si="615"/>
        <v/>
      </c>
      <c r="I1291" t="str">
        <f t="shared" ca="1" si="615"/>
        <v/>
      </c>
      <c r="J1291" t="str">
        <f t="shared" ca="1" si="615"/>
        <v/>
      </c>
      <c r="K1291" t="str">
        <f t="shared" ca="1" si="615"/>
        <v/>
      </c>
      <c r="L1291" t="str">
        <f t="shared" ca="1" si="615"/>
        <v/>
      </c>
      <c r="M1291" t="str">
        <f t="shared" ca="1" si="615"/>
        <v/>
      </c>
      <c r="N1291" t="str">
        <f t="shared" ca="1" si="615"/>
        <v/>
      </c>
      <c r="O1291" t="str">
        <f t="shared" ca="1" si="615"/>
        <v/>
      </c>
      <c r="P1291" t="str">
        <f t="shared" ca="1" si="615"/>
        <v/>
      </c>
      <c r="Q1291" t="str">
        <f t="shared" ca="1" si="615"/>
        <v/>
      </c>
      <c r="R1291" t="str">
        <f t="shared" ca="1" si="615"/>
        <v/>
      </c>
      <c r="S1291" t="str">
        <f t="shared" ca="1" si="615"/>
        <v/>
      </c>
    </row>
    <row r="1292" spans="1:19">
      <c r="A1292">
        <f ca="1">SUM($B$6:B1292)/D1292</f>
        <v>11.292929292929292</v>
      </c>
      <c r="B1292">
        <f t="shared" ca="1" si="610"/>
        <v>4</v>
      </c>
      <c r="C1292">
        <f t="shared" ca="1" si="608"/>
        <v>1</v>
      </c>
      <c r="D1292">
        <v>1287</v>
      </c>
      <c r="E1292" t="str">
        <f t="shared" ca="1" si="553"/>
        <v>R</v>
      </c>
      <c r="F1292" t="str">
        <f t="shared" ref="F1292:S1292" ca="1" si="616">IF(E1292="R",VLOOKUP(RAND(),$E$2:$F$3,2),"")</f>
        <v>O</v>
      </c>
      <c r="G1292" t="str">
        <f t="shared" ca="1" si="616"/>
        <v/>
      </c>
      <c r="H1292" t="str">
        <f t="shared" ca="1" si="616"/>
        <v/>
      </c>
      <c r="I1292" t="str">
        <f t="shared" ca="1" si="616"/>
        <v/>
      </c>
      <c r="J1292" t="str">
        <f t="shared" ca="1" si="616"/>
        <v/>
      </c>
      <c r="K1292" t="str">
        <f t="shared" ca="1" si="616"/>
        <v/>
      </c>
      <c r="L1292" t="str">
        <f t="shared" ca="1" si="616"/>
        <v/>
      </c>
      <c r="M1292" t="str">
        <f t="shared" ca="1" si="616"/>
        <v/>
      </c>
      <c r="N1292" t="str">
        <f t="shared" ca="1" si="616"/>
        <v/>
      </c>
      <c r="O1292" t="str">
        <f t="shared" ca="1" si="616"/>
        <v/>
      </c>
      <c r="P1292" t="str">
        <f t="shared" ca="1" si="616"/>
        <v/>
      </c>
      <c r="Q1292" t="str">
        <f t="shared" ca="1" si="616"/>
        <v/>
      </c>
      <c r="R1292" t="str">
        <f t="shared" ca="1" si="616"/>
        <v/>
      </c>
      <c r="S1292" t="str">
        <f t="shared" ca="1" si="616"/>
        <v/>
      </c>
    </row>
    <row r="1293" spans="1:19">
      <c r="A1293">
        <f ca="1">SUM($B$6:B1293)/D1293</f>
        <v>11.285714285714286</v>
      </c>
      <c r="B1293">
        <f t="shared" ca="1" si="610"/>
        <v>2</v>
      </c>
      <c r="C1293">
        <f t="shared" ca="1" si="608"/>
        <v>0</v>
      </c>
      <c r="D1293">
        <v>1288</v>
      </c>
      <c r="E1293" t="str">
        <f t="shared" ca="1" si="553"/>
        <v>O</v>
      </c>
      <c r="F1293" t="str">
        <f t="shared" ref="F1293:S1293" ca="1" si="617">IF(E1293="R",VLOOKUP(RAND(),$E$2:$F$3,2),"")</f>
        <v/>
      </c>
      <c r="G1293" t="str">
        <f t="shared" ca="1" si="617"/>
        <v/>
      </c>
      <c r="H1293" t="str">
        <f t="shared" ca="1" si="617"/>
        <v/>
      </c>
      <c r="I1293" t="str">
        <f t="shared" ca="1" si="617"/>
        <v/>
      </c>
      <c r="J1293" t="str">
        <f t="shared" ca="1" si="617"/>
        <v/>
      </c>
      <c r="K1293" t="str">
        <f t="shared" ca="1" si="617"/>
        <v/>
      </c>
      <c r="L1293" t="str">
        <f t="shared" ca="1" si="617"/>
        <v/>
      </c>
      <c r="M1293" t="str">
        <f t="shared" ca="1" si="617"/>
        <v/>
      </c>
      <c r="N1293" t="str">
        <f t="shared" ca="1" si="617"/>
        <v/>
      </c>
      <c r="O1293" t="str">
        <f t="shared" ca="1" si="617"/>
        <v/>
      </c>
      <c r="P1293" t="str">
        <f t="shared" ca="1" si="617"/>
        <v/>
      </c>
      <c r="Q1293" t="str">
        <f t="shared" ca="1" si="617"/>
        <v/>
      </c>
      <c r="R1293" t="str">
        <f t="shared" ca="1" si="617"/>
        <v/>
      </c>
      <c r="S1293" t="str">
        <f t="shared" ca="1" si="617"/>
        <v/>
      </c>
    </row>
    <row r="1294" spans="1:19">
      <c r="A1294">
        <f ca="1">SUM($B$6:B1294)/D1294</f>
        <v>11.30178432893716</v>
      </c>
      <c r="B1294">
        <f t="shared" ca="1" si="610"/>
        <v>32</v>
      </c>
      <c r="C1294">
        <f t="shared" ca="1" si="608"/>
        <v>4</v>
      </c>
      <c r="D1294">
        <v>1289</v>
      </c>
      <c r="E1294" t="str">
        <f t="shared" ca="1" si="553"/>
        <v>R</v>
      </c>
      <c r="F1294" t="str">
        <f t="shared" ref="F1294:S1294" ca="1" si="618">IF(E1294="R",VLOOKUP(RAND(),$E$2:$F$3,2),"")</f>
        <v>R</v>
      </c>
      <c r="G1294" t="str">
        <f t="shared" ca="1" si="618"/>
        <v>R</v>
      </c>
      <c r="H1294" t="str">
        <f t="shared" ca="1" si="618"/>
        <v>R</v>
      </c>
      <c r="I1294" t="str">
        <f t="shared" ca="1" si="618"/>
        <v>O</v>
      </c>
      <c r="J1294" t="str">
        <f t="shared" ca="1" si="618"/>
        <v/>
      </c>
      <c r="K1294" t="str">
        <f t="shared" ca="1" si="618"/>
        <v/>
      </c>
      <c r="L1294" t="str">
        <f t="shared" ca="1" si="618"/>
        <v/>
      </c>
      <c r="M1294" t="str">
        <f t="shared" ca="1" si="618"/>
        <v/>
      </c>
      <c r="N1294" t="str">
        <f t="shared" ca="1" si="618"/>
        <v/>
      </c>
      <c r="O1294" t="str">
        <f t="shared" ca="1" si="618"/>
        <v/>
      </c>
      <c r="P1294" t="str">
        <f t="shared" ca="1" si="618"/>
        <v/>
      </c>
      <c r="Q1294" t="str">
        <f t="shared" ca="1" si="618"/>
        <v/>
      </c>
      <c r="R1294" t="str">
        <f t="shared" ca="1" si="618"/>
        <v/>
      </c>
      <c r="S1294" t="str">
        <f t="shared" ca="1" si="618"/>
        <v/>
      </c>
    </row>
    <row r="1295" spans="1:19">
      <c r="A1295">
        <f ca="1">SUM($B$6:B1295)/D1295</f>
        <v>11.294573643410853</v>
      </c>
      <c r="B1295">
        <f t="shared" ca="1" si="610"/>
        <v>2</v>
      </c>
      <c r="C1295">
        <f t="shared" ca="1" si="608"/>
        <v>0</v>
      </c>
      <c r="D1295">
        <v>1290</v>
      </c>
      <c r="E1295" t="str">
        <f t="shared" ca="1" si="553"/>
        <v>O</v>
      </c>
      <c r="F1295" t="str">
        <f t="shared" ref="F1295:S1295" ca="1" si="619">IF(E1295="R",VLOOKUP(RAND(),$E$2:$F$3,2),"")</f>
        <v/>
      </c>
      <c r="G1295" t="str">
        <f t="shared" ca="1" si="619"/>
        <v/>
      </c>
      <c r="H1295" t="str">
        <f t="shared" ca="1" si="619"/>
        <v/>
      </c>
      <c r="I1295" t="str">
        <f t="shared" ca="1" si="619"/>
        <v/>
      </c>
      <c r="J1295" t="str">
        <f t="shared" ca="1" si="619"/>
        <v/>
      </c>
      <c r="K1295" t="str">
        <f t="shared" ca="1" si="619"/>
        <v/>
      </c>
      <c r="L1295" t="str">
        <f t="shared" ca="1" si="619"/>
        <v/>
      </c>
      <c r="M1295" t="str">
        <f t="shared" ca="1" si="619"/>
        <v/>
      </c>
      <c r="N1295" t="str">
        <f t="shared" ca="1" si="619"/>
        <v/>
      </c>
      <c r="O1295" t="str">
        <f t="shared" ca="1" si="619"/>
        <v/>
      </c>
      <c r="P1295" t="str">
        <f t="shared" ca="1" si="619"/>
        <v/>
      </c>
      <c r="Q1295" t="str">
        <f t="shared" ca="1" si="619"/>
        <v/>
      </c>
      <c r="R1295" t="str">
        <f t="shared" ca="1" si="619"/>
        <v/>
      </c>
      <c r="S1295" t="str">
        <f t="shared" ca="1" si="619"/>
        <v/>
      </c>
    </row>
    <row r="1296" spans="1:19">
      <c r="A1296">
        <f ca="1">SUM($B$6:B1296)/D1296</f>
        <v>11.287374128582494</v>
      </c>
      <c r="B1296">
        <f t="shared" ca="1" si="610"/>
        <v>2</v>
      </c>
      <c r="C1296">
        <f t="shared" ca="1" si="608"/>
        <v>0</v>
      </c>
      <c r="D1296">
        <v>1291</v>
      </c>
      <c r="E1296" t="str">
        <f t="shared" ref="E1296:E1359" ca="1" si="620">VLOOKUP(RAND(),$E$2:$F$3,2)</f>
        <v>O</v>
      </c>
      <c r="F1296" t="str">
        <f t="shared" ref="F1296:S1296" ca="1" si="621">IF(E1296="R",VLOOKUP(RAND(),$E$2:$F$3,2),"")</f>
        <v/>
      </c>
      <c r="G1296" t="str">
        <f t="shared" ca="1" si="621"/>
        <v/>
      </c>
      <c r="H1296" t="str">
        <f t="shared" ca="1" si="621"/>
        <v/>
      </c>
      <c r="I1296" t="str">
        <f t="shared" ca="1" si="621"/>
        <v/>
      </c>
      <c r="J1296" t="str">
        <f t="shared" ca="1" si="621"/>
        <v/>
      </c>
      <c r="K1296" t="str">
        <f t="shared" ca="1" si="621"/>
        <v/>
      </c>
      <c r="L1296" t="str">
        <f t="shared" ca="1" si="621"/>
        <v/>
      </c>
      <c r="M1296" t="str">
        <f t="shared" ca="1" si="621"/>
        <v/>
      </c>
      <c r="N1296" t="str">
        <f t="shared" ca="1" si="621"/>
        <v/>
      </c>
      <c r="O1296" t="str">
        <f t="shared" ca="1" si="621"/>
        <v/>
      </c>
      <c r="P1296" t="str">
        <f t="shared" ca="1" si="621"/>
        <v/>
      </c>
      <c r="Q1296" t="str">
        <f t="shared" ca="1" si="621"/>
        <v/>
      </c>
      <c r="R1296" t="str">
        <f t="shared" ca="1" si="621"/>
        <v/>
      </c>
      <c r="S1296" t="str">
        <f t="shared" ca="1" si="621"/>
        <v/>
      </c>
    </row>
    <row r="1297" spans="1:19">
      <c r="A1297">
        <f ca="1">SUM($B$6:B1297)/D1297</f>
        <v>11.281733746130032</v>
      </c>
      <c r="B1297">
        <f t="shared" ca="1" si="610"/>
        <v>4</v>
      </c>
      <c r="C1297">
        <f t="shared" ca="1" si="608"/>
        <v>1</v>
      </c>
      <c r="D1297">
        <v>1292</v>
      </c>
      <c r="E1297" t="str">
        <f t="shared" ca="1" si="620"/>
        <v>R</v>
      </c>
      <c r="F1297" t="str">
        <f t="shared" ref="F1297:S1297" ca="1" si="622">IF(E1297="R",VLOOKUP(RAND(),$E$2:$F$3,2),"")</f>
        <v>O</v>
      </c>
      <c r="G1297" t="str">
        <f t="shared" ca="1" si="622"/>
        <v/>
      </c>
      <c r="H1297" t="str">
        <f t="shared" ca="1" si="622"/>
        <v/>
      </c>
      <c r="I1297" t="str">
        <f t="shared" ca="1" si="622"/>
        <v/>
      </c>
      <c r="J1297" t="str">
        <f t="shared" ca="1" si="622"/>
        <v/>
      </c>
      <c r="K1297" t="str">
        <f t="shared" ca="1" si="622"/>
        <v/>
      </c>
      <c r="L1297" t="str">
        <f t="shared" ca="1" si="622"/>
        <v/>
      </c>
      <c r="M1297" t="str">
        <f t="shared" ca="1" si="622"/>
        <v/>
      </c>
      <c r="N1297" t="str">
        <f t="shared" ca="1" si="622"/>
        <v/>
      </c>
      <c r="O1297" t="str">
        <f t="shared" ca="1" si="622"/>
        <v/>
      </c>
      <c r="P1297" t="str">
        <f t="shared" ca="1" si="622"/>
        <v/>
      </c>
      <c r="Q1297" t="str">
        <f t="shared" ca="1" si="622"/>
        <v/>
      </c>
      <c r="R1297" t="str">
        <f t="shared" ca="1" si="622"/>
        <v/>
      </c>
      <c r="S1297" t="str">
        <f t="shared" ca="1" si="622"/>
        <v/>
      </c>
    </row>
    <row r="1298" spans="1:19">
      <c r="A1298">
        <f ca="1">SUM($B$6:B1298)/D1298</f>
        <v>11.279195668986853</v>
      </c>
      <c r="B1298">
        <f t="shared" ca="1" si="610"/>
        <v>8</v>
      </c>
      <c r="C1298">
        <f t="shared" ca="1" si="608"/>
        <v>2</v>
      </c>
      <c r="D1298">
        <v>1293</v>
      </c>
      <c r="E1298" t="str">
        <f t="shared" ca="1" si="620"/>
        <v>R</v>
      </c>
      <c r="F1298" t="str">
        <f t="shared" ref="F1298:S1298" ca="1" si="623">IF(E1298="R",VLOOKUP(RAND(),$E$2:$F$3,2),"")</f>
        <v>R</v>
      </c>
      <c r="G1298" t="str">
        <f t="shared" ca="1" si="623"/>
        <v>O</v>
      </c>
      <c r="H1298" t="str">
        <f t="shared" ca="1" si="623"/>
        <v/>
      </c>
      <c r="I1298" t="str">
        <f t="shared" ca="1" si="623"/>
        <v/>
      </c>
      <c r="J1298" t="str">
        <f t="shared" ca="1" si="623"/>
        <v/>
      </c>
      <c r="K1298" t="str">
        <f t="shared" ca="1" si="623"/>
        <v/>
      </c>
      <c r="L1298" t="str">
        <f t="shared" ca="1" si="623"/>
        <v/>
      </c>
      <c r="M1298" t="str">
        <f t="shared" ca="1" si="623"/>
        <v/>
      </c>
      <c r="N1298" t="str">
        <f t="shared" ca="1" si="623"/>
        <v/>
      </c>
      <c r="O1298" t="str">
        <f t="shared" ca="1" si="623"/>
        <v/>
      </c>
      <c r="P1298" t="str">
        <f t="shared" ca="1" si="623"/>
        <v/>
      </c>
      <c r="Q1298" t="str">
        <f t="shared" ca="1" si="623"/>
        <v/>
      </c>
      <c r="R1298" t="str">
        <f t="shared" ca="1" si="623"/>
        <v/>
      </c>
      <c r="S1298" t="str">
        <f t="shared" ca="1" si="623"/>
        <v/>
      </c>
    </row>
    <row r="1299" spans="1:19">
      <c r="A1299">
        <f ca="1">SUM($B$6:B1299)/D1299</f>
        <v>11.282843894899536</v>
      </c>
      <c r="B1299">
        <f t="shared" ca="1" si="610"/>
        <v>16</v>
      </c>
      <c r="C1299">
        <f t="shared" ca="1" si="608"/>
        <v>3</v>
      </c>
      <c r="D1299">
        <v>1294</v>
      </c>
      <c r="E1299" t="str">
        <f t="shared" ca="1" si="620"/>
        <v>R</v>
      </c>
      <c r="F1299" t="str">
        <f t="shared" ref="F1299:S1299" ca="1" si="624">IF(E1299="R",VLOOKUP(RAND(),$E$2:$F$3,2),"")</f>
        <v>R</v>
      </c>
      <c r="G1299" t="str">
        <f t="shared" ca="1" si="624"/>
        <v>R</v>
      </c>
      <c r="H1299" t="str">
        <f t="shared" ca="1" si="624"/>
        <v>O</v>
      </c>
      <c r="I1299" t="str">
        <f t="shared" ca="1" si="624"/>
        <v/>
      </c>
      <c r="J1299" t="str">
        <f t="shared" ca="1" si="624"/>
        <v/>
      </c>
      <c r="K1299" t="str">
        <f t="shared" ca="1" si="624"/>
        <v/>
      </c>
      <c r="L1299" t="str">
        <f t="shared" ca="1" si="624"/>
        <v/>
      </c>
      <c r="M1299" t="str">
        <f t="shared" ca="1" si="624"/>
        <v/>
      </c>
      <c r="N1299" t="str">
        <f t="shared" ca="1" si="624"/>
        <v/>
      </c>
      <c r="O1299" t="str">
        <f t="shared" ca="1" si="624"/>
        <v/>
      </c>
      <c r="P1299" t="str">
        <f t="shared" ca="1" si="624"/>
        <v/>
      </c>
      <c r="Q1299" t="str">
        <f t="shared" ca="1" si="624"/>
        <v/>
      </c>
      <c r="R1299" t="str">
        <f t="shared" ca="1" si="624"/>
        <v/>
      </c>
      <c r="S1299" t="str">
        <f t="shared" ca="1" si="624"/>
        <v/>
      </c>
    </row>
    <row r="1300" spans="1:19">
      <c r="A1300">
        <f ca="1">SUM($B$6:B1300)/D1300</f>
        <v>11.277220077220077</v>
      </c>
      <c r="B1300">
        <f t="shared" ca="1" si="610"/>
        <v>4</v>
      </c>
      <c r="C1300">
        <f t="shared" ca="1" si="608"/>
        <v>1</v>
      </c>
      <c r="D1300">
        <v>1295</v>
      </c>
      <c r="E1300" t="str">
        <f t="shared" ca="1" si="620"/>
        <v>R</v>
      </c>
      <c r="F1300" t="str">
        <f t="shared" ref="F1300:S1300" ca="1" si="625">IF(E1300="R",VLOOKUP(RAND(),$E$2:$F$3,2),"")</f>
        <v>O</v>
      </c>
      <c r="G1300" t="str">
        <f t="shared" ca="1" si="625"/>
        <v/>
      </c>
      <c r="H1300" t="str">
        <f t="shared" ca="1" si="625"/>
        <v/>
      </c>
      <c r="I1300" t="str">
        <f t="shared" ca="1" si="625"/>
        <v/>
      </c>
      <c r="J1300" t="str">
        <f t="shared" ca="1" si="625"/>
        <v/>
      </c>
      <c r="K1300" t="str">
        <f t="shared" ca="1" si="625"/>
        <v/>
      </c>
      <c r="L1300" t="str">
        <f t="shared" ca="1" si="625"/>
        <v/>
      </c>
      <c r="M1300" t="str">
        <f t="shared" ca="1" si="625"/>
        <v/>
      </c>
      <c r="N1300" t="str">
        <f t="shared" ca="1" si="625"/>
        <v/>
      </c>
      <c r="O1300" t="str">
        <f t="shared" ca="1" si="625"/>
        <v/>
      </c>
      <c r="P1300" t="str">
        <f t="shared" ca="1" si="625"/>
        <v/>
      </c>
      <c r="Q1300" t="str">
        <f t="shared" ca="1" si="625"/>
        <v/>
      </c>
      <c r="R1300" t="str">
        <f t="shared" ca="1" si="625"/>
        <v/>
      </c>
      <c r="S1300" t="str">
        <f t="shared" ca="1" si="625"/>
        <v/>
      </c>
    </row>
    <row r="1301" spans="1:19">
      <c r="A1301">
        <f ca="1">SUM($B$6:B1301)/D1301</f>
        <v>11.270061728395062</v>
      </c>
      <c r="B1301">
        <f t="shared" ca="1" si="610"/>
        <v>2</v>
      </c>
      <c r="C1301">
        <f t="shared" ca="1" si="608"/>
        <v>0</v>
      </c>
      <c r="D1301">
        <v>1296</v>
      </c>
      <c r="E1301" t="str">
        <f t="shared" ca="1" si="620"/>
        <v>O</v>
      </c>
      <c r="F1301" t="str">
        <f t="shared" ref="F1301:S1301" ca="1" si="626">IF(E1301="R",VLOOKUP(RAND(),$E$2:$F$3,2),"")</f>
        <v/>
      </c>
      <c r="G1301" t="str">
        <f t="shared" ca="1" si="626"/>
        <v/>
      </c>
      <c r="H1301" t="str">
        <f t="shared" ca="1" si="626"/>
        <v/>
      </c>
      <c r="I1301" t="str">
        <f t="shared" ca="1" si="626"/>
        <v/>
      </c>
      <c r="J1301" t="str">
        <f t="shared" ca="1" si="626"/>
        <v/>
      </c>
      <c r="K1301" t="str">
        <f t="shared" ca="1" si="626"/>
        <v/>
      </c>
      <c r="L1301" t="str">
        <f t="shared" ca="1" si="626"/>
        <v/>
      </c>
      <c r="M1301" t="str">
        <f t="shared" ca="1" si="626"/>
        <v/>
      </c>
      <c r="N1301" t="str">
        <f t="shared" ca="1" si="626"/>
        <v/>
      </c>
      <c r="O1301" t="str">
        <f t="shared" ca="1" si="626"/>
        <v/>
      </c>
      <c r="P1301" t="str">
        <f t="shared" ca="1" si="626"/>
        <v/>
      </c>
      <c r="Q1301" t="str">
        <f t="shared" ca="1" si="626"/>
        <v/>
      </c>
      <c r="R1301" t="str">
        <f t="shared" ca="1" si="626"/>
        <v/>
      </c>
      <c r="S1301" t="str">
        <f t="shared" ca="1" si="626"/>
        <v/>
      </c>
    </row>
    <row r="1302" spans="1:19">
      <c r="A1302">
        <f ca="1">SUM($B$6:B1302)/D1302</f>
        <v>11.267540478026215</v>
      </c>
      <c r="B1302">
        <f t="shared" ca="1" si="610"/>
        <v>8</v>
      </c>
      <c r="C1302">
        <f t="shared" ca="1" si="608"/>
        <v>2</v>
      </c>
      <c r="D1302">
        <v>1297</v>
      </c>
      <c r="E1302" t="str">
        <f t="shared" ca="1" si="620"/>
        <v>R</v>
      </c>
      <c r="F1302" t="str">
        <f t="shared" ref="F1302:S1302" ca="1" si="627">IF(E1302="R",VLOOKUP(RAND(),$E$2:$F$3,2),"")</f>
        <v>R</v>
      </c>
      <c r="G1302" t="str">
        <f t="shared" ca="1" si="627"/>
        <v>O</v>
      </c>
      <c r="H1302" t="str">
        <f t="shared" ca="1" si="627"/>
        <v/>
      </c>
      <c r="I1302" t="str">
        <f t="shared" ca="1" si="627"/>
        <v/>
      </c>
      <c r="J1302" t="str">
        <f t="shared" ca="1" si="627"/>
        <v/>
      </c>
      <c r="K1302" t="str">
        <f t="shared" ca="1" si="627"/>
        <v/>
      </c>
      <c r="L1302" t="str">
        <f t="shared" ca="1" si="627"/>
        <v/>
      </c>
      <c r="M1302" t="str">
        <f t="shared" ca="1" si="627"/>
        <v/>
      </c>
      <c r="N1302" t="str">
        <f t="shared" ca="1" si="627"/>
        <v/>
      </c>
      <c r="O1302" t="str">
        <f t="shared" ca="1" si="627"/>
        <v/>
      </c>
      <c r="P1302" t="str">
        <f t="shared" ca="1" si="627"/>
        <v/>
      </c>
      <c r="Q1302" t="str">
        <f t="shared" ca="1" si="627"/>
        <v/>
      </c>
      <c r="R1302" t="str">
        <f t="shared" ca="1" si="627"/>
        <v/>
      </c>
      <c r="S1302" t="str">
        <f t="shared" ca="1" si="627"/>
        <v/>
      </c>
    </row>
    <row r="1303" spans="1:19">
      <c r="A1303">
        <f ca="1">SUM($B$6:B1303)/D1303</f>
        <v>11.26040061633282</v>
      </c>
      <c r="B1303">
        <f t="shared" ca="1" si="610"/>
        <v>2</v>
      </c>
      <c r="C1303">
        <f t="shared" ca="1" si="608"/>
        <v>0</v>
      </c>
      <c r="D1303">
        <v>1298</v>
      </c>
      <c r="E1303" t="str">
        <f t="shared" ca="1" si="620"/>
        <v>O</v>
      </c>
      <c r="F1303" t="str">
        <f t="shared" ref="F1303:S1303" ca="1" si="628">IF(E1303="R",VLOOKUP(RAND(),$E$2:$F$3,2),"")</f>
        <v/>
      </c>
      <c r="G1303" t="str">
        <f t="shared" ca="1" si="628"/>
        <v/>
      </c>
      <c r="H1303" t="str">
        <f t="shared" ca="1" si="628"/>
        <v/>
      </c>
      <c r="I1303" t="str">
        <f t="shared" ca="1" si="628"/>
        <v/>
      </c>
      <c r="J1303" t="str">
        <f t="shared" ca="1" si="628"/>
        <v/>
      </c>
      <c r="K1303" t="str">
        <f t="shared" ca="1" si="628"/>
        <v/>
      </c>
      <c r="L1303" t="str">
        <f t="shared" ca="1" si="628"/>
        <v/>
      </c>
      <c r="M1303" t="str">
        <f t="shared" ca="1" si="628"/>
        <v/>
      </c>
      <c r="N1303" t="str">
        <f t="shared" ca="1" si="628"/>
        <v/>
      </c>
      <c r="O1303" t="str">
        <f t="shared" ca="1" si="628"/>
        <v/>
      </c>
      <c r="P1303" t="str">
        <f t="shared" ca="1" si="628"/>
        <v/>
      </c>
      <c r="Q1303" t="str">
        <f t="shared" ca="1" si="628"/>
        <v/>
      </c>
      <c r="R1303" t="str">
        <f t="shared" ca="1" si="628"/>
        <v/>
      </c>
      <c r="S1303" t="str">
        <f t="shared" ca="1" si="628"/>
        <v/>
      </c>
    </row>
    <row r="1304" spans="1:19">
      <c r="A1304">
        <f ca="1">SUM($B$6:B1304)/D1304</f>
        <v>11.257890685142417</v>
      </c>
      <c r="B1304">
        <f t="shared" ca="1" si="610"/>
        <v>8</v>
      </c>
      <c r="C1304">
        <f t="shared" ca="1" si="608"/>
        <v>2</v>
      </c>
      <c r="D1304">
        <v>1299</v>
      </c>
      <c r="E1304" t="str">
        <f t="shared" ca="1" si="620"/>
        <v>R</v>
      </c>
      <c r="F1304" t="str">
        <f t="shared" ref="F1304:S1304" ca="1" si="629">IF(E1304="R",VLOOKUP(RAND(),$E$2:$F$3,2),"")</f>
        <v>R</v>
      </c>
      <c r="G1304" t="str">
        <f t="shared" ca="1" si="629"/>
        <v>O</v>
      </c>
      <c r="H1304" t="str">
        <f t="shared" ca="1" si="629"/>
        <v/>
      </c>
      <c r="I1304" t="str">
        <f t="shared" ca="1" si="629"/>
        <v/>
      </c>
      <c r="J1304" t="str">
        <f t="shared" ca="1" si="629"/>
        <v/>
      </c>
      <c r="K1304" t="str">
        <f t="shared" ca="1" si="629"/>
        <v/>
      </c>
      <c r="L1304" t="str">
        <f t="shared" ca="1" si="629"/>
        <v/>
      </c>
      <c r="M1304" t="str">
        <f t="shared" ca="1" si="629"/>
        <v/>
      </c>
      <c r="N1304" t="str">
        <f t="shared" ca="1" si="629"/>
        <v/>
      </c>
      <c r="O1304" t="str">
        <f t="shared" ca="1" si="629"/>
        <v/>
      </c>
      <c r="P1304" t="str">
        <f t="shared" ca="1" si="629"/>
        <v/>
      </c>
      <c r="Q1304" t="str">
        <f t="shared" ca="1" si="629"/>
        <v/>
      </c>
      <c r="R1304" t="str">
        <f t="shared" ca="1" si="629"/>
        <v/>
      </c>
      <c r="S1304" t="str">
        <f t="shared" ca="1" si="629"/>
        <v/>
      </c>
    </row>
    <row r="1305" spans="1:19">
      <c r="A1305">
        <f ca="1">SUM($B$6:B1305)/D1305</f>
        <v>11.250769230769231</v>
      </c>
      <c r="B1305">
        <f t="shared" ca="1" si="610"/>
        <v>2</v>
      </c>
      <c r="C1305">
        <f t="shared" ca="1" si="608"/>
        <v>0</v>
      </c>
      <c r="D1305">
        <v>1300</v>
      </c>
      <c r="E1305" t="str">
        <f t="shared" ca="1" si="620"/>
        <v>O</v>
      </c>
      <c r="F1305" t="str">
        <f t="shared" ref="F1305:S1305" ca="1" si="630">IF(E1305="R",VLOOKUP(RAND(),$E$2:$F$3,2),"")</f>
        <v/>
      </c>
      <c r="G1305" t="str">
        <f t="shared" ca="1" si="630"/>
        <v/>
      </c>
      <c r="H1305" t="str">
        <f t="shared" ca="1" si="630"/>
        <v/>
      </c>
      <c r="I1305" t="str">
        <f t="shared" ca="1" si="630"/>
        <v/>
      </c>
      <c r="J1305" t="str">
        <f t="shared" ca="1" si="630"/>
        <v/>
      </c>
      <c r="K1305" t="str">
        <f t="shared" ca="1" si="630"/>
        <v/>
      </c>
      <c r="L1305" t="str">
        <f t="shared" ca="1" si="630"/>
        <v/>
      </c>
      <c r="M1305" t="str">
        <f t="shared" ca="1" si="630"/>
        <v/>
      </c>
      <c r="N1305" t="str">
        <f t="shared" ca="1" si="630"/>
        <v/>
      </c>
      <c r="O1305" t="str">
        <f t="shared" ca="1" si="630"/>
        <v/>
      </c>
      <c r="P1305" t="str">
        <f t="shared" ca="1" si="630"/>
        <v/>
      </c>
      <c r="Q1305" t="str">
        <f t="shared" ca="1" si="630"/>
        <v/>
      </c>
      <c r="R1305" t="str">
        <f t="shared" ca="1" si="630"/>
        <v/>
      </c>
      <c r="S1305" t="str">
        <f t="shared" ca="1" si="630"/>
        <v/>
      </c>
    </row>
    <row r="1306" spans="1:19">
      <c r="A1306">
        <f ca="1">SUM($B$6:B1306)/D1306</f>
        <v>11.254419677171407</v>
      </c>
      <c r="B1306">
        <f t="shared" ca="1" si="610"/>
        <v>16</v>
      </c>
      <c r="C1306">
        <f t="shared" ca="1" si="608"/>
        <v>3</v>
      </c>
      <c r="D1306">
        <v>1301</v>
      </c>
      <c r="E1306" t="str">
        <f t="shared" ca="1" si="620"/>
        <v>R</v>
      </c>
      <c r="F1306" t="str">
        <f t="shared" ref="F1306:S1306" ca="1" si="631">IF(E1306="R",VLOOKUP(RAND(),$E$2:$F$3,2),"")</f>
        <v>R</v>
      </c>
      <c r="G1306" t="str">
        <f t="shared" ca="1" si="631"/>
        <v>R</v>
      </c>
      <c r="H1306" t="str">
        <f t="shared" ca="1" si="631"/>
        <v>O</v>
      </c>
      <c r="I1306" t="str">
        <f t="shared" ca="1" si="631"/>
        <v/>
      </c>
      <c r="J1306" t="str">
        <f t="shared" ca="1" si="631"/>
        <v/>
      </c>
      <c r="K1306" t="str">
        <f t="shared" ca="1" si="631"/>
        <v/>
      </c>
      <c r="L1306" t="str">
        <f t="shared" ca="1" si="631"/>
        <v/>
      </c>
      <c r="M1306" t="str">
        <f t="shared" ca="1" si="631"/>
        <v/>
      </c>
      <c r="N1306" t="str">
        <f t="shared" ca="1" si="631"/>
        <v/>
      </c>
      <c r="O1306" t="str">
        <f t="shared" ca="1" si="631"/>
        <v/>
      </c>
      <c r="P1306" t="str">
        <f t="shared" ca="1" si="631"/>
        <v/>
      </c>
      <c r="Q1306" t="str">
        <f t="shared" ca="1" si="631"/>
        <v/>
      </c>
      <c r="R1306" t="str">
        <f t="shared" ca="1" si="631"/>
        <v/>
      </c>
      <c r="S1306" t="str">
        <f t="shared" ca="1" si="631"/>
        <v/>
      </c>
    </row>
    <row r="1307" spans="1:19">
      <c r="A1307">
        <f ca="1">SUM($B$6:B1307)/D1307</f>
        <v>11.24731182795699</v>
      </c>
      <c r="B1307">
        <f t="shared" ca="1" si="610"/>
        <v>2</v>
      </c>
      <c r="C1307">
        <f t="shared" ca="1" si="608"/>
        <v>0</v>
      </c>
      <c r="D1307">
        <v>1302</v>
      </c>
      <c r="E1307" t="str">
        <f t="shared" ca="1" si="620"/>
        <v>O</v>
      </c>
      <c r="F1307" t="str">
        <f t="shared" ref="F1307:S1307" ca="1" si="632">IF(E1307="R",VLOOKUP(RAND(),$E$2:$F$3,2),"")</f>
        <v/>
      </c>
      <c r="G1307" t="str">
        <f t="shared" ca="1" si="632"/>
        <v/>
      </c>
      <c r="H1307" t="str">
        <f t="shared" ca="1" si="632"/>
        <v/>
      </c>
      <c r="I1307" t="str">
        <f t="shared" ca="1" si="632"/>
        <v/>
      </c>
      <c r="J1307" t="str">
        <f t="shared" ca="1" si="632"/>
        <v/>
      </c>
      <c r="K1307" t="str">
        <f t="shared" ca="1" si="632"/>
        <v/>
      </c>
      <c r="L1307" t="str">
        <f t="shared" ca="1" si="632"/>
        <v/>
      </c>
      <c r="M1307" t="str">
        <f t="shared" ca="1" si="632"/>
        <v/>
      </c>
      <c r="N1307" t="str">
        <f t="shared" ca="1" si="632"/>
        <v/>
      </c>
      <c r="O1307" t="str">
        <f t="shared" ca="1" si="632"/>
        <v/>
      </c>
      <c r="P1307" t="str">
        <f t="shared" ca="1" si="632"/>
        <v/>
      </c>
      <c r="Q1307" t="str">
        <f t="shared" ca="1" si="632"/>
        <v/>
      </c>
      <c r="R1307" t="str">
        <f t="shared" ca="1" si="632"/>
        <v/>
      </c>
      <c r="S1307" t="str">
        <f t="shared" ca="1" si="632"/>
        <v/>
      </c>
    </row>
    <row r="1308" spans="1:19">
      <c r="A1308">
        <f ca="1">SUM($B$6:B1308)/D1308</f>
        <v>11.241749808135072</v>
      </c>
      <c r="B1308">
        <f t="shared" ca="1" si="610"/>
        <v>4</v>
      </c>
      <c r="C1308">
        <f t="shared" ca="1" si="608"/>
        <v>1</v>
      </c>
      <c r="D1308">
        <v>1303</v>
      </c>
      <c r="E1308" t="str">
        <f t="shared" ca="1" si="620"/>
        <v>R</v>
      </c>
      <c r="F1308" t="str">
        <f t="shared" ref="F1308:S1308" ca="1" si="633">IF(E1308="R",VLOOKUP(RAND(),$E$2:$F$3,2),"")</f>
        <v>O</v>
      </c>
      <c r="G1308" t="str">
        <f t="shared" ca="1" si="633"/>
        <v/>
      </c>
      <c r="H1308" t="str">
        <f t="shared" ca="1" si="633"/>
        <v/>
      </c>
      <c r="I1308" t="str">
        <f t="shared" ca="1" si="633"/>
        <v/>
      </c>
      <c r="J1308" t="str">
        <f t="shared" ca="1" si="633"/>
        <v/>
      </c>
      <c r="K1308" t="str">
        <f t="shared" ca="1" si="633"/>
        <v/>
      </c>
      <c r="L1308" t="str">
        <f t="shared" ca="1" si="633"/>
        <v/>
      </c>
      <c r="M1308" t="str">
        <f t="shared" ca="1" si="633"/>
        <v/>
      </c>
      <c r="N1308" t="str">
        <f t="shared" ca="1" si="633"/>
        <v/>
      </c>
      <c r="O1308" t="str">
        <f t="shared" ca="1" si="633"/>
        <v/>
      </c>
      <c r="P1308" t="str">
        <f t="shared" ca="1" si="633"/>
        <v/>
      </c>
      <c r="Q1308" t="str">
        <f t="shared" ca="1" si="633"/>
        <v/>
      </c>
      <c r="R1308" t="str">
        <f t="shared" ca="1" si="633"/>
        <v/>
      </c>
      <c r="S1308" t="str">
        <f t="shared" ca="1" si="633"/>
        <v/>
      </c>
    </row>
    <row r="1309" spans="1:19">
      <c r="A1309">
        <f ca="1">SUM($B$6:B1309)/D1309</f>
        <v>11.245398773006135</v>
      </c>
      <c r="B1309">
        <f t="shared" ca="1" si="610"/>
        <v>16</v>
      </c>
      <c r="C1309">
        <f t="shared" ca="1" si="608"/>
        <v>3</v>
      </c>
      <c r="D1309">
        <v>1304</v>
      </c>
      <c r="E1309" t="str">
        <f t="shared" ca="1" si="620"/>
        <v>R</v>
      </c>
      <c r="F1309" t="str">
        <f t="shared" ref="F1309:S1309" ca="1" si="634">IF(E1309="R",VLOOKUP(RAND(),$E$2:$F$3,2),"")</f>
        <v>R</v>
      </c>
      <c r="G1309" t="str">
        <f t="shared" ca="1" si="634"/>
        <v>R</v>
      </c>
      <c r="H1309" t="str">
        <f t="shared" ca="1" si="634"/>
        <v>O</v>
      </c>
      <c r="I1309" t="str">
        <f t="shared" ca="1" si="634"/>
        <v/>
      </c>
      <c r="J1309" t="str">
        <f t="shared" ca="1" si="634"/>
        <v/>
      </c>
      <c r="K1309" t="str">
        <f t="shared" ca="1" si="634"/>
        <v/>
      </c>
      <c r="L1309" t="str">
        <f t="shared" ca="1" si="634"/>
        <v/>
      </c>
      <c r="M1309" t="str">
        <f t="shared" ca="1" si="634"/>
        <v/>
      </c>
      <c r="N1309" t="str">
        <f t="shared" ca="1" si="634"/>
        <v/>
      </c>
      <c r="O1309" t="str">
        <f t="shared" ca="1" si="634"/>
        <v/>
      </c>
      <c r="P1309" t="str">
        <f t="shared" ca="1" si="634"/>
        <v/>
      </c>
      <c r="Q1309" t="str">
        <f t="shared" ca="1" si="634"/>
        <v/>
      </c>
      <c r="R1309" t="str">
        <f t="shared" ca="1" si="634"/>
        <v/>
      </c>
      <c r="S1309" t="str">
        <f t="shared" ca="1" si="634"/>
        <v/>
      </c>
    </row>
    <row r="1310" spans="1:19">
      <c r="A1310">
        <f ca="1">SUM($B$6:B1310)/D1310</f>
        <v>11.238314176245211</v>
      </c>
      <c r="B1310">
        <f t="shared" ca="1" si="610"/>
        <v>2</v>
      </c>
      <c r="C1310">
        <f t="shared" ca="1" si="608"/>
        <v>0</v>
      </c>
      <c r="D1310">
        <v>1305</v>
      </c>
      <c r="E1310" t="str">
        <f t="shared" ca="1" si="620"/>
        <v>O</v>
      </c>
      <c r="F1310" t="str">
        <f t="shared" ref="F1310:S1310" ca="1" si="635">IF(E1310="R",VLOOKUP(RAND(),$E$2:$F$3,2),"")</f>
        <v/>
      </c>
      <c r="G1310" t="str">
        <f t="shared" ca="1" si="635"/>
        <v/>
      </c>
      <c r="H1310" t="str">
        <f t="shared" ca="1" si="635"/>
        <v/>
      </c>
      <c r="I1310" t="str">
        <f t="shared" ca="1" si="635"/>
        <v/>
      </c>
      <c r="J1310" t="str">
        <f t="shared" ca="1" si="635"/>
        <v/>
      </c>
      <c r="K1310" t="str">
        <f t="shared" ca="1" si="635"/>
        <v/>
      </c>
      <c r="L1310" t="str">
        <f t="shared" ca="1" si="635"/>
        <v/>
      </c>
      <c r="M1310" t="str">
        <f t="shared" ca="1" si="635"/>
        <v/>
      </c>
      <c r="N1310" t="str">
        <f t="shared" ca="1" si="635"/>
        <v/>
      </c>
      <c r="O1310" t="str">
        <f t="shared" ca="1" si="635"/>
        <v/>
      </c>
      <c r="P1310" t="str">
        <f t="shared" ca="1" si="635"/>
        <v/>
      </c>
      <c r="Q1310" t="str">
        <f t="shared" ca="1" si="635"/>
        <v/>
      </c>
      <c r="R1310" t="str">
        <f t="shared" ca="1" si="635"/>
        <v/>
      </c>
      <c r="S1310" t="str">
        <f t="shared" ca="1" si="635"/>
        <v/>
      </c>
    </row>
    <row r="1311" spans="1:19">
      <c r="A1311">
        <f ca="1">SUM($B$6:B1311)/D1311</f>
        <v>11.232771822358346</v>
      </c>
      <c r="B1311">
        <f t="shared" ca="1" si="610"/>
        <v>4</v>
      </c>
      <c r="C1311">
        <f t="shared" ca="1" si="608"/>
        <v>1</v>
      </c>
      <c r="D1311">
        <v>1306</v>
      </c>
      <c r="E1311" t="str">
        <f t="shared" ca="1" si="620"/>
        <v>R</v>
      </c>
      <c r="F1311" t="str">
        <f t="shared" ref="F1311:S1311" ca="1" si="636">IF(E1311="R",VLOOKUP(RAND(),$E$2:$F$3,2),"")</f>
        <v>O</v>
      </c>
      <c r="G1311" t="str">
        <f t="shared" ca="1" si="636"/>
        <v/>
      </c>
      <c r="H1311" t="str">
        <f t="shared" ca="1" si="636"/>
        <v/>
      </c>
      <c r="I1311" t="str">
        <f t="shared" ca="1" si="636"/>
        <v/>
      </c>
      <c r="J1311" t="str">
        <f t="shared" ca="1" si="636"/>
        <v/>
      </c>
      <c r="K1311" t="str">
        <f t="shared" ca="1" si="636"/>
        <v/>
      </c>
      <c r="L1311" t="str">
        <f t="shared" ca="1" si="636"/>
        <v/>
      </c>
      <c r="M1311" t="str">
        <f t="shared" ca="1" si="636"/>
        <v/>
      </c>
      <c r="N1311" t="str">
        <f t="shared" ca="1" si="636"/>
        <v/>
      </c>
      <c r="O1311" t="str">
        <f t="shared" ca="1" si="636"/>
        <v/>
      </c>
      <c r="P1311" t="str">
        <f t="shared" ca="1" si="636"/>
        <v/>
      </c>
      <c r="Q1311" t="str">
        <f t="shared" ca="1" si="636"/>
        <v/>
      </c>
      <c r="R1311" t="str">
        <f t="shared" ca="1" si="636"/>
        <v/>
      </c>
      <c r="S1311" t="str">
        <f t="shared" ca="1" si="636"/>
        <v/>
      </c>
    </row>
    <row r="1312" spans="1:19">
      <c r="A1312">
        <f ca="1">SUM($B$6:B1312)/D1312</f>
        <v>11.227237949502678</v>
      </c>
      <c r="B1312">
        <f t="shared" ca="1" si="610"/>
        <v>4</v>
      </c>
      <c r="C1312">
        <f t="shared" ca="1" si="608"/>
        <v>1</v>
      </c>
      <c r="D1312">
        <v>1307</v>
      </c>
      <c r="E1312" t="str">
        <f t="shared" ca="1" si="620"/>
        <v>R</v>
      </c>
      <c r="F1312" t="str">
        <f t="shared" ref="F1312:S1312" ca="1" si="637">IF(E1312="R",VLOOKUP(RAND(),$E$2:$F$3,2),"")</f>
        <v>O</v>
      </c>
      <c r="G1312" t="str">
        <f t="shared" ca="1" si="637"/>
        <v/>
      </c>
      <c r="H1312" t="str">
        <f t="shared" ca="1" si="637"/>
        <v/>
      </c>
      <c r="I1312" t="str">
        <f t="shared" ca="1" si="637"/>
        <v/>
      </c>
      <c r="J1312" t="str">
        <f t="shared" ca="1" si="637"/>
        <v/>
      </c>
      <c r="K1312" t="str">
        <f t="shared" ca="1" si="637"/>
        <v/>
      </c>
      <c r="L1312" t="str">
        <f t="shared" ca="1" si="637"/>
        <v/>
      </c>
      <c r="M1312" t="str">
        <f t="shared" ca="1" si="637"/>
        <v/>
      </c>
      <c r="N1312" t="str">
        <f t="shared" ca="1" si="637"/>
        <v/>
      </c>
      <c r="O1312" t="str">
        <f t="shared" ca="1" si="637"/>
        <v/>
      </c>
      <c r="P1312" t="str">
        <f t="shared" ca="1" si="637"/>
        <v/>
      </c>
      <c r="Q1312" t="str">
        <f t="shared" ca="1" si="637"/>
        <v/>
      </c>
      <c r="R1312" t="str">
        <f t="shared" ca="1" si="637"/>
        <v/>
      </c>
      <c r="S1312" t="str">
        <f t="shared" ca="1" si="637"/>
        <v/>
      </c>
    </row>
    <row r="1313" spans="1:19">
      <c r="A1313">
        <f ca="1">SUM($B$6:B1313)/D1313</f>
        <v>11.220183486238533</v>
      </c>
      <c r="B1313">
        <f t="shared" ca="1" si="610"/>
        <v>2</v>
      </c>
      <c r="C1313">
        <f t="shared" ca="1" si="608"/>
        <v>0</v>
      </c>
      <c r="D1313">
        <v>1308</v>
      </c>
      <c r="E1313" t="str">
        <f t="shared" ca="1" si="620"/>
        <v>O</v>
      </c>
      <c r="F1313" t="str">
        <f t="shared" ref="F1313:S1313" ca="1" si="638">IF(E1313="R",VLOOKUP(RAND(),$E$2:$F$3,2),"")</f>
        <v/>
      </c>
      <c r="G1313" t="str">
        <f t="shared" ca="1" si="638"/>
        <v/>
      </c>
      <c r="H1313" t="str">
        <f t="shared" ca="1" si="638"/>
        <v/>
      </c>
      <c r="I1313" t="str">
        <f t="shared" ca="1" si="638"/>
        <v/>
      </c>
      <c r="J1313" t="str">
        <f t="shared" ca="1" si="638"/>
        <v/>
      </c>
      <c r="K1313" t="str">
        <f t="shared" ca="1" si="638"/>
        <v/>
      </c>
      <c r="L1313" t="str">
        <f t="shared" ca="1" si="638"/>
        <v/>
      </c>
      <c r="M1313" t="str">
        <f t="shared" ca="1" si="638"/>
        <v/>
      </c>
      <c r="N1313" t="str">
        <f t="shared" ca="1" si="638"/>
        <v/>
      </c>
      <c r="O1313" t="str">
        <f t="shared" ca="1" si="638"/>
        <v/>
      </c>
      <c r="P1313" t="str">
        <f t="shared" ca="1" si="638"/>
        <v/>
      </c>
      <c r="Q1313" t="str">
        <f t="shared" ca="1" si="638"/>
        <v/>
      </c>
      <c r="R1313" t="str">
        <f t="shared" ca="1" si="638"/>
        <v/>
      </c>
      <c r="S1313" t="str">
        <f t="shared" ca="1" si="638"/>
        <v/>
      </c>
    </row>
    <row r="1314" spans="1:19">
      <c r="A1314">
        <f ca="1">SUM($B$6:B1314)/D1314</f>
        <v>11.21466768525592</v>
      </c>
      <c r="B1314">
        <f t="shared" ca="1" si="610"/>
        <v>4</v>
      </c>
      <c r="C1314">
        <f t="shared" ca="1" si="608"/>
        <v>1</v>
      </c>
      <c r="D1314">
        <v>1309</v>
      </c>
      <c r="E1314" t="str">
        <f t="shared" ca="1" si="620"/>
        <v>R</v>
      </c>
      <c r="F1314" t="str">
        <f t="shared" ref="F1314:S1314" ca="1" si="639">IF(E1314="R",VLOOKUP(RAND(),$E$2:$F$3,2),"")</f>
        <v>O</v>
      </c>
      <c r="G1314" t="str">
        <f t="shared" ca="1" si="639"/>
        <v/>
      </c>
      <c r="H1314" t="str">
        <f t="shared" ca="1" si="639"/>
        <v/>
      </c>
      <c r="I1314" t="str">
        <f t="shared" ca="1" si="639"/>
        <v/>
      </c>
      <c r="J1314" t="str">
        <f t="shared" ca="1" si="639"/>
        <v/>
      </c>
      <c r="K1314" t="str">
        <f t="shared" ca="1" si="639"/>
        <v/>
      </c>
      <c r="L1314" t="str">
        <f t="shared" ca="1" si="639"/>
        <v/>
      </c>
      <c r="M1314" t="str">
        <f t="shared" ca="1" si="639"/>
        <v/>
      </c>
      <c r="N1314" t="str">
        <f t="shared" ca="1" si="639"/>
        <v/>
      </c>
      <c r="O1314" t="str">
        <f t="shared" ca="1" si="639"/>
        <v/>
      </c>
      <c r="P1314" t="str">
        <f t="shared" ca="1" si="639"/>
        <v/>
      </c>
      <c r="Q1314" t="str">
        <f t="shared" ca="1" si="639"/>
        <v/>
      </c>
      <c r="R1314" t="str">
        <f t="shared" ca="1" si="639"/>
        <v/>
      </c>
      <c r="S1314" t="str">
        <f t="shared" ca="1" si="639"/>
        <v/>
      </c>
    </row>
    <row r="1315" spans="1:19">
      <c r="A1315">
        <f ca="1">SUM($B$6:B1315)/D1315</f>
        <v>11.212213740458015</v>
      </c>
      <c r="B1315">
        <f t="shared" ca="1" si="610"/>
        <v>8</v>
      </c>
      <c r="C1315">
        <f t="shared" ca="1" si="608"/>
        <v>2</v>
      </c>
      <c r="D1315">
        <v>1310</v>
      </c>
      <c r="E1315" t="str">
        <f t="shared" ca="1" si="620"/>
        <v>R</v>
      </c>
      <c r="F1315" t="str">
        <f t="shared" ref="F1315:S1315" ca="1" si="640">IF(E1315="R",VLOOKUP(RAND(),$E$2:$F$3,2),"")</f>
        <v>R</v>
      </c>
      <c r="G1315" t="str">
        <f t="shared" ca="1" si="640"/>
        <v>O</v>
      </c>
      <c r="H1315" t="str">
        <f t="shared" ca="1" si="640"/>
        <v/>
      </c>
      <c r="I1315" t="str">
        <f t="shared" ca="1" si="640"/>
        <v/>
      </c>
      <c r="J1315" t="str">
        <f t="shared" ca="1" si="640"/>
        <v/>
      </c>
      <c r="K1315" t="str">
        <f t="shared" ca="1" si="640"/>
        <v/>
      </c>
      <c r="L1315" t="str">
        <f t="shared" ca="1" si="640"/>
        <v/>
      </c>
      <c r="M1315" t="str">
        <f t="shared" ca="1" si="640"/>
        <v/>
      </c>
      <c r="N1315" t="str">
        <f t="shared" ca="1" si="640"/>
        <v/>
      </c>
      <c r="O1315" t="str">
        <f t="shared" ca="1" si="640"/>
        <v/>
      </c>
      <c r="P1315" t="str">
        <f t="shared" ca="1" si="640"/>
        <v/>
      </c>
      <c r="Q1315" t="str">
        <f t="shared" ca="1" si="640"/>
        <v/>
      </c>
      <c r="R1315" t="str">
        <f t="shared" ca="1" si="640"/>
        <v/>
      </c>
      <c r="S1315" t="str">
        <f t="shared" ca="1" si="640"/>
        <v/>
      </c>
    </row>
    <row r="1316" spans="1:19">
      <c r="A1316">
        <f ca="1">SUM($B$6:B1316)/D1316</f>
        <v>11.205186880244089</v>
      </c>
      <c r="B1316">
        <f t="shared" ca="1" si="610"/>
        <v>2</v>
      </c>
      <c r="C1316">
        <f t="shared" ca="1" si="608"/>
        <v>0</v>
      </c>
      <c r="D1316">
        <v>1311</v>
      </c>
      <c r="E1316" t="str">
        <f t="shared" ca="1" si="620"/>
        <v>O</v>
      </c>
      <c r="F1316" t="str">
        <f t="shared" ref="F1316:S1316" ca="1" si="641">IF(E1316="R",VLOOKUP(RAND(),$E$2:$F$3,2),"")</f>
        <v/>
      </c>
      <c r="G1316" t="str">
        <f t="shared" ca="1" si="641"/>
        <v/>
      </c>
      <c r="H1316" t="str">
        <f t="shared" ca="1" si="641"/>
        <v/>
      </c>
      <c r="I1316" t="str">
        <f t="shared" ca="1" si="641"/>
        <v/>
      </c>
      <c r="J1316" t="str">
        <f t="shared" ca="1" si="641"/>
        <v/>
      </c>
      <c r="K1316" t="str">
        <f t="shared" ca="1" si="641"/>
        <v/>
      </c>
      <c r="L1316" t="str">
        <f t="shared" ca="1" si="641"/>
        <v/>
      </c>
      <c r="M1316" t="str">
        <f t="shared" ca="1" si="641"/>
        <v/>
      </c>
      <c r="N1316" t="str">
        <f t="shared" ca="1" si="641"/>
        <v/>
      </c>
      <c r="O1316" t="str">
        <f t="shared" ca="1" si="641"/>
        <v/>
      </c>
      <c r="P1316" t="str">
        <f t="shared" ca="1" si="641"/>
        <v/>
      </c>
      <c r="Q1316" t="str">
        <f t="shared" ca="1" si="641"/>
        <v/>
      </c>
      <c r="R1316" t="str">
        <f t="shared" ca="1" si="641"/>
        <v/>
      </c>
      <c r="S1316" t="str">
        <f t="shared" ca="1" si="641"/>
        <v/>
      </c>
    </row>
    <row r="1317" spans="1:19">
      <c r="A1317">
        <f ca="1">SUM($B$6:B1317)/D1317</f>
        <v>11.199695121951219</v>
      </c>
      <c r="B1317">
        <f t="shared" ca="1" si="610"/>
        <v>4</v>
      </c>
      <c r="C1317">
        <f t="shared" ca="1" si="608"/>
        <v>1</v>
      </c>
      <c r="D1317">
        <v>1312</v>
      </c>
      <c r="E1317" t="str">
        <f t="shared" ca="1" si="620"/>
        <v>R</v>
      </c>
      <c r="F1317" t="str">
        <f t="shared" ref="F1317:S1317" ca="1" si="642">IF(E1317="R",VLOOKUP(RAND(),$E$2:$F$3,2),"")</f>
        <v>O</v>
      </c>
      <c r="G1317" t="str">
        <f t="shared" ca="1" si="642"/>
        <v/>
      </c>
      <c r="H1317" t="str">
        <f t="shared" ca="1" si="642"/>
        <v/>
      </c>
      <c r="I1317" t="str">
        <f t="shared" ca="1" si="642"/>
        <v/>
      </c>
      <c r="J1317" t="str">
        <f t="shared" ca="1" si="642"/>
        <v/>
      </c>
      <c r="K1317" t="str">
        <f t="shared" ca="1" si="642"/>
        <v/>
      </c>
      <c r="L1317" t="str">
        <f t="shared" ca="1" si="642"/>
        <v/>
      </c>
      <c r="M1317" t="str">
        <f t="shared" ca="1" si="642"/>
        <v/>
      </c>
      <c r="N1317" t="str">
        <f t="shared" ca="1" si="642"/>
        <v/>
      </c>
      <c r="O1317" t="str">
        <f t="shared" ca="1" si="642"/>
        <v/>
      </c>
      <c r="P1317" t="str">
        <f t="shared" ca="1" si="642"/>
        <v/>
      </c>
      <c r="Q1317" t="str">
        <f t="shared" ca="1" si="642"/>
        <v/>
      </c>
      <c r="R1317" t="str">
        <f t="shared" ca="1" si="642"/>
        <v/>
      </c>
      <c r="S1317" t="str">
        <f t="shared" ca="1" si="642"/>
        <v/>
      </c>
    </row>
    <row r="1318" spans="1:19">
      <c r="A1318">
        <f ca="1">SUM($B$6:B1318)/D1318</f>
        <v>11.192688499619193</v>
      </c>
      <c r="B1318">
        <f t="shared" ca="1" si="610"/>
        <v>2</v>
      </c>
      <c r="C1318">
        <f t="shared" ca="1" si="608"/>
        <v>0</v>
      </c>
      <c r="D1318">
        <v>1313</v>
      </c>
      <c r="E1318" t="str">
        <f t="shared" ca="1" si="620"/>
        <v>O</v>
      </c>
      <c r="F1318" t="str">
        <f t="shared" ref="F1318:S1318" ca="1" si="643">IF(E1318="R",VLOOKUP(RAND(),$E$2:$F$3,2),"")</f>
        <v/>
      </c>
      <c r="G1318" t="str">
        <f t="shared" ca="1" si="643"/>
        <v/>
      </c>
      <c r="H1318" t="str">
        <f t="shared" ca="1" si="643"/>
        <v/>
      </c>
      <c r="I1318" t="str">
        <f t="shared" ca="1" si="643"/>
        <v/>
      </c>
      <c r="J1318" t="str">
        <f t="shared" ca="1" si="643"/>
        <v/>
      </c>
      <c r="K1318" t="str">
        <f t="shared" ca="1" si="643"/>
        <v/>
      </c>
      <c r="L1318" t="str">
        <f t="shared" ca="1" si="643"/>
        <v/>
      </c>
      <c r="M1318" t="str">
        <f t="shared" ca="1" si="643"/>
        <v/>
      </c>
      <c r="N1318" t="str">
        <f t="shared" ca="1" si="643"/>
        <v/>
      </c>
      <c r="O1318" t="str">
        <f t="shared" ca="1" si="643"/>
        <v/>
      </c>
      <c r="P1318" t="str">
        <f t="shared" ca="1" si="643"/>
        <v/>
      </c>
      <c r="Q1318" t="str">
        <f t="shared" ca="1" si="643"/>
        <v/>
      </c>
      <c r="R1318" t="str">
        <f t="shared" ca="1" si="643"/>
        <v/>
      </c>
      <c r="S1318" t="str">
        <f t="shared" ca="1" si="643"/>
        <v/>
      </c>
    </row>
    <row r="1319" spans="1:19">
      <c r="A1319">
        <f ca="1">SUM($B$6:B1319)/D1319</f>
        <v>11.187214611872147</v>
      </c>
      <c r="B1319">
        <f t="shared" ca="1" si="610"/>
        <v>4</v>
      </c>
      <c r="C1319">
        <f t="shared" ca="1" si="608"/>
        <v>1</v>
      </c>
      <c r="D1319">
        <v>1314</v>
      </c>
      <c r="E1319" t="str">
        <f t="shared" ca="1" si="620"/>
        <v>R</v>
      </c>
      <c r="F1319" t="str">
        <f t="shared" ref="F1319:S1319" ca="1" si="644">IF(E1319="R",VLOOKUP(RAND(),$E$2:$F$3,2),"")</f>
        <v>O</v>
      </c>
      <c r="G1319" t="str">
        <f t="shared" ca="1" si="644"/>
        <v/>
      </c>
      <c r="H1319" t="str">
        <f t="shared" ca="1" si="644"/>
        <v/>
      </c>
      <c r="I1319" t="str">
        <f t="shared" ca="1" si="644"/>
        <v/>
      </c>
      <c r="J1319" t="str">
        <f t="shared" ca="1" si="644"/>
        <v/>
      </c>
      <c r="K1319" t="str">
        <f t="shared" ca="1" si="644"/>
        <v/>
      </c>
      <c r="L1319" t="str">
        <f t="shared" ca="1" si="644"/>
        <v/>
      </c>
      <c r="M1319" t="str">
        <f t="shared" ca="1" si="644"/>
        <v/>
      </c>
      <c r="N1319" t="str">
        <f t="shared" ca="1" si="644"/>
        <v/>
      </c>
      <c r="O1319" t="str">
        <f t="shared" ca="1" si="644"/>
        <v/>
      </c>
      <c r="P1319" t="str">
        <f t="shared" ca="1" si="644"/>
        <v/>
      </c>
      <c r="Q1319" t="str">
        <f t="shared" ca="1" si="644"/>
        <v/>
      </c>
      <c r="R1319" t="str">
        <f t="shared" ca="1" si="644"/>
        <v/>
      </c>
      <c r="S1319" t="str">
        <f t="shared" ca="1" si="644"/>
        <v/>
      </c>
    </row>
    <row r="1320" spans="1:19">
      <c r="A1320">
        <f ca="1">SUM($B$6:B1320)/D1320</f>
        <v>11.18022813688213</v>
      </c>
      <c r="B1320">
        <f t="shared" ca="1" si="610"/>
        <v>2</v>
      </c>
      <c r="C1320">
        <f t="shared" ca="1" si="608"/>
        <v>0</v>
      </c>
      <c r="D1320">
        <v>1315</v>
      </c>
      <c r="E1320" t="str">
        <f t="shared" ca="1" si="620"/>
        <v>O</v>
      </c>
      <c r="F1320" t="str">
        <f t="shared" ref="F1320:S1320" ca="1" si="645">IF(E1320="R",VLOOKUP(RAND(),$E$2:$F$3,2),"")</f>
        <v/>
      </c>
      <c r="G1320" t="str">
        <f t="shared" ca="1" si="645"/>
        <v/>
      </c>
      <c r="H1320" t="str">
        <f t="shared" ca="1" si="645"/>
        <v/>
      </c>
      <c r="I1320" t="str">
        <f t="shared" ca="1" si="645"/>
        <v/>
      </c>
      <c r="J1320" t="str">
        <f t="shared" ca="1" si="645"/>
        <v/>
      </c>
      <c r="K1320" t="str">
        <f t="shared" ca="1" si="645"/>
        <v/>
      </c>
      <c r="L1320" t="str">
        <f t="shared" ca="1" si="645"/>
        <v/>
      </c>
      <c r="M1320" t="str">
        <f t="shared" ca="1" si="645"/>
        <v/>
      </c>
      <c r="N1320" t="str">
        <f t="shared" ca="1" si="645"/>
        <v/>
      </c>
      <c r="O1320" t="str">
        <f t="shared" ca="1" si="645"/>
        <v/>
      </c>
      <c r="P1320" t="str">
        <f t="shared" ca="1" si="645"/>
        <v/>
      </c>
      <c r="Q1320" t="str">
        <f t="shared" ca="1" si="645"/>
        <v/>
      </c>
      <c r="R1320" t="str">
        <f t="shared" ca="1" si="645"/>
        <v/>
      </c>
      <c r="S1320" t="str">
        <f t="shared" ca="1" si="645"/>
        <v/>
      </c>
    </row>
    <row r="1321" spans="1:19">
      <c r="A1321">
        <f ca="1">SUM($B$6:B1321)/D1321</f>
        <v>11.174772036474165</v>
      </c>
      <c r="B1321">
        <f t="shared" ca="1" si="610"/>
        <v>4</v>
      </c>
      <c r="C1321">
        <f t="shared" ca="1" si="608"/>
        <v>1</v>
      </c>
      <c r="D1321">
        <v>1316</v>
      </c>
      <c r="E1321" t="str">
        <f t="shared" ca="1" si="620"/>
        <v>R</v>
      </c>
      <c r="F1321" t="str">
        <f t="shared" ref="F1321:S1321" ca="1" si="646">IF(E1321="R",VLOOKUP(RAND(),$E$2:$F$3,2),"")</f>
        <v>O</v>
      </c>
      <c r="G1321" t="str">
        <f t="shared" ca="1" si="646"/>
        <v/>
      </c>
      <c r="H1321" t="str">
        <f t="shared" ca="1" si="646"/>
        <v/>
      </c>
      <c r="I1321" t="str">
        <f t="shared" ca="1" si="646"/>
        <v/>
      </c>
      <c r="J1321" t="str">
        <f t="shared" ca="1" si="646"/>
        <v/>
      </c>
      <c r="K1321" t="str">
        <f t="shared" ca="1" si="646"/>
        <v/>
      </c>
      <c r="L1321" t="str">
        <f t="shared" ca="1" si="646"/>
        <v/>
      </c>
      <c r="M1321" t="str">
        <f t="shared" ca="1" si="646"/>
        <v/>
      </c>
      <c r="N1321" t="str">
        <f t="shared" ca="1" si="646"/>
        <v/>
      </c>
      <c r="O1321" t="str">
        <f t="shared" ca="1" si="646"/>
        <v/>
      </c>
      <c r="P1321" t="str">
        <f t="shared" ca="1" si="646"/>
        <v/>
      </c>
      <c r="Q1321" t="str">
        <f t="shared" ca="1" si="646"/>
        <v/>
      </c>
      <c r="R1321" t="str">
        <f t="shared" ca="1" si="646"/>
        <v/>
      </c>
      <c r="S1321" t="str">
        <f t="shared" ca="1" si="646"/>
        <v/>
      </c>
    </row>
    <row r="1322" spans="1:19">
      <c r="A1322">
        <f ca="1">SUM($B$6:B1322)/D1322</f>
        <v>11.167805618830675</v>
      </c>
      <c r="B1322">
        <f t="shared" ca="1" si="610"/>
        <v>2</v>
      </c>
      <c r="C1322">
        <f t="shared" ca="1" si="608"/>
        <v>0</v>
      </c>
      <c r="D1322">
        <v>1317</v>
      </c>
      <c r="E1322" t="str">
        <f t="shared" ca="1" si="620"/>
        <v>O</v>
      </c>
      <c r="F1322" t="str">
        <f t="shared" ref="F1322:S1322" ca="1" si="647">IF(E1322="R",VLOOKUP(RAND(),$E$2:$F$3,2),"")</f>
        <v/>
      </c>
      <c r="G1322" t="str">
        <f t="shared" ca="1" si="647"/>
        <v/>
      </c>
      <c r="H1322" t="str">
        <f t="shared" ca="1" si="647"/>
        <v/>
      </c>
      <c r="I1322" t="str">
        <f t="shared" ca="1" si="647"/>
        <v/>
      </c>
      <c r="J1322" t="str">
        <f t="shared" ca="1" si="647"/>
        <v/>
      </c>
      <c r="K1322" t="str">
        <f t="shared" ca="1" si="647"/>
        <v/>
      </c>
      <c r="L1322" t="str">
        <f t="shared" ca="1" si="647"/>
        <v/>
      </c>
      <c r="M1322" t="str">
        <f t="shared" ca="1" si="647"/>
        <v/>
      </c>
      <c r="N1322" t="str">
        <f t="shared" ca="1" si="647"/>
        <v/>
      </c>
      <c r="O1322" t="str">
        <f t="shared" ca="1" si="647"/>
        <v/>
      </c>
      <c r="P1322" t="str">
        <f t="shared" ca="1" si="647"/>
        <v/>
      </c>
      <c r="Q1322" t="str">
        <f t="shared" ca="1" si="647"/>
        <v/>
      </c>
      <c r="R1322" t="str">
        <f t="shared" ca="1" si="647"/>
        <v/>
      </c>
      <c r="S1322" t="str">
        <f t="shared" ca="1" si="647"/>
        <v/>
      </c>
    </row>
    <row r="1323" spans="1:19">
      <c r="A1323">
        <f ca="1">SUM($B$6:B1323)/D1323</f>
        <v>11.16236722306525</v>
      </c>
      <c r="B1323">
        <f t="shared" ca="1" si="610"/>
        <v>4</v>
      </c>
      <c r="C1323">
        <f t="shared" ca="1" si="608"/>
        <v>1</v>
      </c>
      <c r="D1323">
        <v>1318</v>
      </c>
      <c r="E1323" t="str">
        <f t="shared" ca="1" si="620"/>
        <v>R</v>
      </c>
      <c r="F1323" t="str">
        <f t="shared" ref="F1323:S1323" ca="1" si="648">IF(E1323="R",VLOOKUP(RAND(),$E$2:$F$3,2),"")</f>
        <v>O</v>
      </c>
      <c r="G1323" t="str">
        <f t="shared" ca="1" si="648"/>
        <v/>
      </c>
      <c r="H1323" t="str">
        <f t="shared" ca="1" si="648"/>
        <v/>
      </c>
      <c r="I1323" t="str">
        <f t="shared" ca="1" si="648"/>
        <v/>
      </c>
      <c r="J1323" t="str">
        <f t="shared" ca="1" si="648"/>
        <v/>
      </c>
      <c r="K1323" t="str">
        <f t="shared" ca="1" si="648"/>
        <v/>
      </c>
      <c r="L1323" t="str">
        <f t="shared" ca="1" si="648"/>
        <v/>
      </c>
      <c r="M1323" t="str">
        <f t="shared" ca="1" si="648"/>
        <v/>
      </c>
      <c r="N1323" t="str">
        <f t="shared" ca="1" si="648"/>
        <v/>
      </c>
      <c r="O1323" t="str">
        <f t="shared" ca="1" si="648"/>
        <v/>
      </c>
      <c r="P1323" t="str">
        <f t="shared" ca="1" si="648"/>
        <v/>
      </c>
      <c r="Q1323" t="str">
        <f t="shared" ca="1" si="648"/>
        <v/>
      </c>
      <c r="R1323" t="str">
        <f t="shared" ca="1" si="648"/>
        <v/>
      </c>
      <c r="S1323" t="str">
        <f t="shared" ca="1" si="648"/>
        <v/>
      </c>
    </row>
    <row r="1324" spans="1:19">
      <c r="A1324">
        <f ca="1">SUM($B$6:B1324)/D1324</f>
        <v>11.155420773313116</v>
      </c>
      <c r="B1324">
        <f t="shared" ca="1" si="610"/>
        <v>2</v>
      </c>
      <c r="C1324">
        <f t="shared" ca="1" si="608"/>
        <v>0</v>
      </c>
      <c r="D1324">
        <v>1319</v>
      </c>
      <c r="E1324" t="str">
        <f t="shared" ca="1" si="620"/>
        <v>O</v>
      </c>
      <c r="F1324" t="str">
        <f t="shared" ref="F1324:S1324" ca="1" si="649">IF(E1324="R",VLOOKUP(RAND(),$E$2:$F$3,2),"")</f>
        <v/>
      </c>
      <c r="G1324" t="str">
        <f t="shared" ca="1" si="649"/>
        <v/>
      </c>
      <c r="H1324" t="str">
        <f t="shared" ca="1" si="649"/>
        <v/>
      </c>
      <c r="I1324" t="str">
        <f t="shared" ca="1" si="649"/>
        <v/>
      </c>
      <c r="J1324" t="str">
        <f t="shared" ca="1" si="649"/>
        <v/>
      </c>
      <c r="K1324" t="str">
        <f t="shared" ca="1" si="649"/>
        <v/>
      </c>
      <c r="L1324" t="str">
        <f t="shared" ca="1" si="649"/>
        <v/>
      </c>
      <c r="M1324" t="str">
        <f t="shared" ca="1" si="649"/>
        <v/>
      </c>
      <c r="N1324" t="str">
        <f t="shared" ca="1" si="649"/>
        <v/>
      </c>
      <c r="O1324" t="str">
        <f t="shared" ca="1" si="649"/>
        <v/>
      </c>
      <c r="P1324" t="str">
        <f t="shared" ca="1" si="649"/>
        <v/>
      </c>
      <c r="Q1324" t="str">
        <f t="shared" ca="1" si="649"/>
        <v/>
      </c>
      <c r="R1324" t="str">
        <f t="shared" ca="1" si="649"/>
        <v/>
      </c>
      <c r="S1324" t="str">
        <f t="shared" ca="1" si="649"/>
        <v/>
      </c>
    </row>
    <row r="1325" spans="1:19">
      <c r="A1325">
        <f ca="1">SUM($B$6:B1325)/D1325</f>
        <v>11.148484848484848</v>
      </c>
      <c r="B1325">
        <f t="shared" ca="1" si="610"/>
        <v>2</v>
      </c>
      <c r="C1325">
        <f t="shared" ca="1" si="608"/>
        <v>0</v>
      </c>
      <c r="D1325">
        <v>1320</v>
      </c>
      <c r="E1325" t="str">
        <f t="shared" ca="1" si="620"/>
        <v>O</v>
      </c>
      <c r="F1325" t="str">
        <f t="shared" ref="F1325:S1325" ca="1" si="650">IF(E1325="R",VLOOKUP(RAND(),$E$2:$F$3,2),"")</f>
        <v/>
      </c>
      <c r="G1325" t="str">
        <f t="shared" ca="1" si="650"/>
        <v/>
      </c>
      <c r="H1325" t="str">
        <f t="shared" ca="1" si="650"/>
        <v/>
      </c>
      <c r="I1325" t="str">
        <f t="shared" ca="1" si="650"/>
        <v/>
      </c>
      <c r="J1325" t="str">
        <f t="shared" ca="1" si="650"/>
        <v/>
      </c>
      <c r="K1325" t="str">
        <f t="shared" ca="1" si="650"/>
        <v/>
      </c>
      <c r="L1325" t="str">
        <f t="shared" ca="1" si="650"/>
        <v/>
      </c>
      <c r="M1325" t="str">
        <f t="shared" ca="1" si="650"/>
        <v/>
      </c>
      <c r="N1325" t="str">
        <f t="shared" ca="1" si="650"/>
        <v/>
      </c>
      <c r="O1325" t="str">
        <f t="shared" ca="1" si="650"/>
        <v/>
      </c>
      <c r="P1325" t="str">
        <f t="shared" ca="1" si="650"/>
        <v/>
      </c>
      <c r="Q1325" t="str">
        <f t="shared" ca="1" si="650"/>
        <v/>
      </c>
      <c r="R1325" t="str">
        <f t="shared" ca="1" si="650"/>
        <v/>
      </c>
      <c r="S1325" t="str">
        <f t="shared" ca="1" si="650"/>
        <v/>
      </c>
    </row>
    <row r="1326" spans="1:19">
      <c r="A1326">
        <f ca="1">SUM($B$6:B1326)/D1326</f>
        <v>11.141559424678274</v>
      </c>
      <c r="B1326">
        <f t="shared" ca="1" si="610"/>
        <v>2</v>
      </c>
      <c r="C1326">
        <f t="shared" ca="1" si="608"/>
        <v>0</v>
      </c>
      <c r="D1326">
        <v>1321</v>
      </c>
      <c r="E1326" t="str">
        <f t="shared" ca="1" si="620"/>
        <v>O</v>
      </c>
      <c r="F1326" t="str">
        <f t="shared" ref="F1326:S1326" ca="1" si="651">IF(E1326="R",VLOOKUP(RAND(),$E$2:$F$3,2),"")</f>
        <v/>
      </c>
      <c r="G1326" t="str">
        <f t="shared" ca="1" si="651"/>
        <v/>
      </c>
      <c r="H1326" t="str">
        <f t="shared" ca="1" si="651"/>
        <v/>
      </c>
      <c r="I1326" t="str">
        <f t="shared" ca="1" si="651"/>
        <v/>
      </c>
      <c r="J1326" t="str">
        <f t="shared" ca="1" si="651"/>
        <v/>
      </c>
      <c r="K1326" t="str">
        <f t="shared" ca="1" si="651"/>
        <v/>
      </c>
      <c r="L1326" t="str">
        <f t="shared" ca="1" si="651"/>
        <v/>
      </c>
      <c r="M1326" t="str">
        <f t="shared" ca="1" si="651"/>
        <v/>
      </c>
      <c r="N1326" t="str">
        <f t="shared" ca="1" si="651"/>
        <v/>
      </c>
      <c r="O1326" t="str">
        <f t="shared" ca="1" si="651"/>
        <v/>
      </c>
      <c r="P1326" t="str">
        <f t="shared" ca="1" si="651"/>
        <v/>
      </c>
      <c r="Q1326" t="str">
        <f t="shared" ca="1" si="651"/>
        <v/>
      </c>
      <c r="R1326" t="str">
        <f t="shared" ca="1" si="651"/>
        <v/>
      </c>
      <c r="S1326" t="str">
        <f t="shared" ca="1" si="651"/>
        <v/>
      </c>
    </row>
    <row r="1327" spans="1:19">
      <c r="A1327">
        <f ca="1">SUM($B$6:B1327)/D1327</f>
        <v>11.134644478063541</v>
      </c>
      <c r="B1327">
        <f t="shared" ca="1" si="610"/>
        <v>2</v>
      </c>
      <c r="C1327">
        <f t="shared" ca="1" si="608"/>
        <v>0</v>
      </c>
      <c r="D1327">
        <v>1322</v>
      </c>
      <c r="E1327" t="str">
        <f t="shared" ca="1" si="620"/>
        <v>O</v>
      </c>
      <c r="F1327" t="str">
        <f t="shared" ref="F1327:S1327" ca="1" si="652">IF(E1327="R",VLOOKUP(RAND(),$E$2:$F$3,2),"")</f>
        <v/>
      </c>
      <c r="G1327" t="str">
        <f t="shared" ca="1" si="652"/>
        <v/>
      </c>
      <c r="H1327" t="str">
        <f t="shared" ca="1" si="652"/>
        <v/>
      </c>
      <c r="I1327" t="str">
        <f t="shared" ca="1" si="652"/>
        <v/>
      </c>
      <c r="J1327" t="str">
        <f t="shared" ca="1" si="652"/>
        <v/>
      </c>
      <c r="K1327" t="str">
        <f t="shared" ca="1" si="652"/>
        <v/>
      </c>
      <c r="L1327" t="str">
        <f t="shared" ca="1" si="652"/>
        <v/>
      </c>
      <c r="M1327" t="str">
        <f t="shared" ca="1" si="652"/>
        <v/>
      </c>
      <c r="N1327" t="str">
        <f t="shared" ca="1" si="652"/>
        <v/>
      </c>
      <c r="O1327" t="str">
        <f t="shared" ca="1" si="652"/>
        <v/>
      </c>
      <c r="P1327" t="str">
        <f t="shared" ca="1" si="652"/>
        <v/>
      </c>
      <c r="Q1327" t="str">
        <f t="shared" ca="1" si="652"/>
        <v/>
      </c>
      <c r="R1327" t="str">
        <f t="shared" ca="1" si="652"/>
        <v/>
      </c>
      <c r="S1327" t="str">
        <f t="shared" ca="1" si="652"/>
        <v/>
      </c>
    </row>
    <row r="1328" spans="1:19">
      <c r="A1328">
        <f ca="1">SUM($B$6:B1328)/D1328</f>
        <v>11.127739984882842</v>
      </c>
      <c r="B1328">
        <f t="shared" ca="1" si="610"/>
        <v>2</v>
      </c>
      <c r="C1328">
        <f t="shared" ca="1" si="608"/>
        <v>0</v>
      </c>
      <c r="D1328">
        <v>1323</v>
      </c>
      <c r="E1328" t="str">
        <f t="shared" ca="1" si="620"/>
        <v>O</v>
      </c>
      <c r="F1328" t="str">
        <f t="shared" ref="F1328:S1328" ca="1" si="653">IF(E1328="R",VLOOKUP(RAND(),$E$2:$F$3,2),"")</f>
        <v/>
      </c>
      <c r="G1328" t="str">
        <f t="shared" ca="1" si="653"/>
        <v/>
      </c>
      <c r="H1328" t="str">
        <f t="shared" ca="1" si="653"/>
        <v/>
      </c>
      <c r="I1328" t="str">
        <f t="shared" ca="1" si="653"/>
        <v/>
      </c>
      <c r="J1328" t="str">
        <f t="shared" ca="1" si="653"/>
        <v/>
      </c>
      <c r="K1328" t="str">
        <f t="shared" ca="1" si="653"/>
        <v/>
      </c>
      <c r="L1328" t="str">
        <f t="shared" ca="1" si="653"/>
        <v/>
      </c>
      <c r="M1328" t="str">
        <f t="shared" ca="1" si="653"/>
        <v/>
      </c>
      <c r="N1328" t="str">
        <f t="shared" ca="1" si="653"/>
        <v/>
      </c>
      <c r="O1328" t="str">
        <f t="shared" ca="1" si="653"/>
        <v/>
      </c>
      <c r="P1328" t="str">
        <f t="shared" ca="1" si="653"/>
        <v/>
      </c>
      <c r="Q1328" t="str">
        <f t="shared" ca="1" si="653"/>
        <v/>
      </c>
      <c r="R1328" t="str">
        <f t="shared" ca="1" si="653"/>
        <v/>
      </c>
      <c r="S1328" t="str">
        <f t="shared" ca="1" si="653"/>
        <v/>
      </c>
    </row>
    <row r="1329" spans="1:19">
      <c r="A1329">
        <f ca="1">SUM($B$6:B1329)/D1329</f>
        <v>11.122356495468278</v>
      </c>
      <c r="B1329">
        <f t="shared" ca="1" si="610"/>
        <v>4</v>
      </c>
      <c r="C1329">
        <f t="shared" ca="1" si="608"/>
        <v>1</v>
      </c>
      <c r="D1329">
        <v>1324</v>
      </c>
      <c r="E1329" t="str">
        <f t="shared" ca="1" si="620"/>
        <v>R</v>
      </c>
      <c r="F1329" t="str">
        <f t="shared" ref="F1329:S1329" ca="1" si="654">IF(E1329="R",VLOOKUP(RAND(),$E$2:$F$3,2),"")</f>
        <v>O</v>
      </c>
      <c r="G1329" t="str">
        <f t="shared" ca="1" si="654"/>
        <v/>
      </c>
      <c r="H1329" t="str">
        <f t="shared" ca="1" si="654"/>
        <v/>
      </c>
      <c r="I1329" t="str">
        <f t="shared" ca="1" si="654"/>
        <v/>
      </c>
      <c r="J1329" t="str">
        <f t="shared" ca="1" si="654"/>
        <v/>
      </c>
      <c r="K1329" t="str">
        <f t="shared" ca="1" si="654"/>
        <v/>
      </c>
      <c r="L1329" t="str">
        <f t="shared" ca="1" si="654"/>
        <v/>
      </c>
      <c r="M1329" t="str">
        <f t="shared" ca="1" si="654"/>
        <v/>
      </c>
      <c r="N1329" t="str">
        <f t="shared" ca="1" si="654"/>
        <v/>
      </c>
      <c r="O1329" t="str">
        <f t="shared" ca="1" si="654"/>
        <v/>
      </c>
      <c r="P1329" t="str">
        <f t="shared" ca="1" si="654"/>
        <v/>
      </c>
      <c r="Q1329" t="str">
        <f t="shared" ca="1" si="654"/>
        <v/>
      </c>
      <c r="R1329" t="str">
        <f t="shared" ca="1" si="654"/>
        <v/>
      </c>
      <c r="S1329" t="str">
        <f t="shared" ca="1" si="654"/>
        <v/>
      </c>
    </row>
    <row r="1330" spans="1:19">
      <c r="A1330">
        <f ca="1">SUM($B$6:B1330)/D1330</f>
        <v>11.115471698113208</v>
      </c>
      <c r="B1330">
        <f t="shared" ca="1" si="610"/>
        <v>2</v>
      </c>
      <c r="C1330">
        <f t="shared" ca="1" si="608"/>
        <v>0</v>
      </c>
      <c r="D1330">
        <v>1325</v>
      </c>
      <c r="E1330" t="str">
        <f t="shared" ca="1" si="620"/>
        <v>O</v>
      </c>
      <c r="F1330" t="str">
        <f t="shared" ref="F1330:S1330" ca="1" si="655">IF(E1330="R",VLOOKUP(RAND(),$E$2:$F$3,2),"")</f>
        <v/>
      </c>
      <c r="G1330" t="str">
        <f t="shared" ca="1" si="655"/>
        <v/>
      </c>
      <c r="H1330" t="str">
        <f t="shared" ca="1" si="655"/>
        <v/>
      </c>
      <c r="I1330" t="str">
        <f t="shared" ca="1" si="655"/>
        <v/>
      </c>
      <c r="J1330" t="str">
        <f t="shared" ca="1" si="655"/>
        <v/>
      </c>
      <c r="K1330" t="str">
        <f t="shared" ca="1" si="655"/>
        <v/>
      </c>
      <c r="L1330" t="str">
        <f t="shared" ca="1" si="655"/>
        <v/>
      </c>
      <c r="M1330" t="str">
        <f t="shared" ca="1" si="655"/>
        <v/>
      </c>
      <c r="N1330" t="str">
        <f t="shared" ca="1" si="655"/>
        <v/>
      </c>
      <c r="O1330" t="str">
        <f t="shared" ca="1" si="655"/>
        <v/>
      </c>
      <c r="P1330" t="str">
        <f t="shared" ca="1" si="655"/>
        <v/>
      </c>
      <c r="Q1330" t="str">
        <f t="shared" ca="1" si="655"/>
        <v/>
      </c>
      <c r="R1330" t="str">
        <f t="shared" ca="1" si="655"/>
        <v/>
      </c>
      <c r="S1330" t="str">
        <f t="shared" ca="1" si="655"/>
        <v/>
      </c>
    </row>
    <row r="1331" spans="1:19">
      <c r="A1331">
        <f ca="1">SUM($B$6:B1331)/D1331</f>
        <v>11.108597285067873</v>
      </c>
      <c r="B1331">
        <f t="shared" ca="1" si="610"/>
        <v>2</v>
      </c>
      <c r="C1331">
        <f t="shared" ca="1" si="608"/>
        <v>0</v>
      </c>
      <c r="D1331">
        <v>1326</v>
      </c>
      <c r="E1331" t="str">
        <f t="shared" ca="1" si="620"/>
        <v>O</v>
      </c>
      <c r="F1331" t="str">
        <f t="shared" ref="F1331:S1331" ca="1" si="656">IF(E1331="R",VLOOKUP(RAND(),$E$2:$F$3,2),"")</f>
        <v/>
      </c>
      <c r="G1331" t="str">
        <f t="shared" ca="1" si="656"/>
        <v/>
      </c>
      <c r="H1331" t="str">
        <f t="shared" ca="1" si="656"/>
        <v/>
      </c>
      <c r="I1331" t="str">
        <f t="shared" ca="1" si="656"/>
        <v/>
      </c>
      <c r="J1331" t="str">
        <f t="shared" ca="1" si="656"/>
        <v/>
      </c>
      <c r="K1331" t="str">
        <f t="shared" ca="1" si="656"/>
        <v/>
      </c>
      <c r="L1331" t="str">
        <f t="shared" ca="1" si="656"/>
        <v/>
      </c>
      <c r="M1331" t="str">
        <f t="shared" ca="1" si="656"/>
        <v/>
      </c>
      <c r="N1331" t="str">
        <f t="shared" ca="1" si="656"/>
        <v/>
      </c>
      <c r="O1331" t="str">
        <f t="shared" ca="1" si="656"/>
        <v/>
      </c>
      <c r="P1331" t="str">
        <f t="shared" ca="1" si="656"/>
        <v/>
      </c>
      <c r="Q1331" t="str">
        <f t="shared" ca="1" si="656"/>
        <v/>
      </c>
      <c r="R1331" t="str">
        <f t="shared" ca="1" si="656"/>
        <v/>
      </c>
      <c r="S1331" t="str">
        <f t="shared" ca="1" si="656"/>
        <v/>
      </c>
    </row>
    <row r="1332" spans="1:19">
      <c r="A1332">
        <f ca="1">SUM($B$6:B1332)/D1332</f>
        <v>11.101733232856066</v>
      </c>
      <c r="B1332">
        <f t="shared" ca="1" si="610"/>
        <v>2</v>
      </c>
      <c r="C1332">
        <f t="shared" ca="1" si="608"/>
        <v>0</v>
      </c>
      <c r="D1332">
        <v>1327</v>
      </c>
      <c r="E1332" t="str">
        <f t="shared" ca="1" si="620"/>
        <v>O</v>
      </c>
      <c r="F1332" t="str">
        <f t="shared" ref="F1332:S1332" ca="1" si="657">IF(E1332="R",VLOOKUP(RAND(),$E$2:$F$3,2),"")</f>
        <v/>
      </c>
      <c r="G1332" t="str">
        <f t="shared" ca="1" si="657"/>
        <v/>
      </c>
      <c r="H1332" t="str">
        <f t="shared" ca="1" si="657"/>
        <v/>
      </c>
      <c r="I1332" t="str">
        <f t="shared" ca="1" si="657"/>
        <v/>
      </c>
      <c r="J1332" t="str">
        <f t="shared" ca="1" si="657"/>
        <v/>
      </c>
      <c r="K1332" t="str">
        <f t="shared" ca="1" si="657"/>
        <v/>
      </c>
      <c r="L1332" t="str">
        <f t="shared" ca="1" si="657"/>
        <v/>
      </c>
      <c r="M1332" t="str">
        <f t="shared" ca="1" si="657"/>
        <v/>
      </c>
      <c r="N1332" t="str">
        <f t="shared" ca="1" si="657"/>
        <v/>
      </c>
      <c r="O1332" t="str">
        <f t="shared" ca="1" si="657"/>
        <v/>
      </c>
      <c r="P1332" t="str">
        <f t="shared" ca="1" si="657"/>
        <v/>
      </c>
      <c r="Q1332" t="str">
        <f t="shared" ca="1" si="657"/>
        <v/>
      </c>
      <c r="R1332" t="str">
        <f t="shared" ca="1" si="657"/>
        <v/>
      </c>
      <c r="S1332" t="str">
        <f t="shared" ca="1" si="657"/>
        <v/>
      </c>
    </row>
    <row r="1333" spans="1:19">
      <c r="A1333">
        <f ca="1">SUM($B$6:B1333)/D1333</f>
        <v>11.105421686746988</v>
      </c>
      <c r="B1333">
        <f t="shared" ca="1" si="610"/>
        <v>16</v>
      </c>
      <c r="C1333">
        <f t="shared" ca="1" si="608"/>
        <v>3</v>
      </c>
      <c r="D1333">
        <v>1328</v>
      </c>
      <c r="E1333" t="str">
        <f t="shared" ca="1" si="620"/>
        <v>R</v>
      </c>
      <c r="F1333" t="str">
        <f t="shared" ref="F1333:S1333" ca="1" si="658">IF(E1333="R",VLOOKUP(RAND(),$E$2:$F$3,2),"")</f>
        <v>R</v>
      </c>
      <c r="G1333" t="str">
        <f t="shared" ca="1" si="658"/>
        <v>R</v>
      </c>
      <c r="H1333" t="str">
        <f t="shared" ca="1" si="658"/>
        <v>O</v>
      </c>
      <c r="I1333" t="str">
        <f t="shared" ca="1" si="658"/>
        <v/>
      </c>
      <c r="J1333" t="str">
        <f t="shared" ca="1" si="658"/>
        <v/>
      </c>
      <c r="K1333" t="str">
        <f t="shared" ca="1" si="658"/>
        <v/>
      </c>
      <c r="L1333" t="str">
        <f t="shared" ca="1" si="658"/>
        <v/>
      </c>
      <c r="M1333" t="str">
        <f t="shared" ca="1" si="658"/>
        <v/>
      </c>
      <c r="N1333" t="str">
        <f t="shared" ca="1" si="658"/>
        <v/>
      </c>
      <c r="O1333" t="str">
        <f t="shared" ca="1" si="658"/>
        <v/>
      </c>
      <c r="P1333" t="str">
        <f t="shared" ca="1" si="658"/>
        <v/>
      </c>
      <c r="Q1333" t="str">
        <f t="shared" ca="1" si="658"/>
        <v/>
      </c>
      <c r="R1333" t="str">
        <f t="shared" ca="1" si="658"/>
        <v/>
      </c>
      <c r="S1333" t="str">
        <f t="shared" ca="1" si="658"/>
        <v/>
      </c>
    </row>
    <row r="1334" spans="1:19">
      <c r="A1334">
        <f ca="1">SUM($B$6:B1334)/D1334</f>
        <v>11.098570353649361</v>
      </c>
      <c r="B1334">
        <f t="shared" ca="1" si="610"/>
        <v>2</v>
      </c>
      <c r="C1334">
        <f t="shared" ca="1" si="608"/>
        <v>0</v>
      </c>
      <c r="D1334">
        <v>1329</v>
      </c>
      <c r="E1334" t="str">
        <f t="shared" ca="1" si="620"/>
        <v>O</v>
      </c>
      <c r="F1334" t="str">
        <f t="shared" ref="F1334:S1334" ca="1" si="659">IF(E1334="R",VLOOKUP(RAND(),$E$2:$F$3,2),"")</f>
        <v/>
      </c>
      <c r="G1334" t="str">
        <f t="shared" ca="1" si="659"/>
        <v/>
      </c>
      <c r="H1334" t="str">
        <f t="shared" ca="1" si="659"/>
        <v/>
      </c>
      <c r="I1334" t="str">
        <f t="shared" ca="1" si="659"/>
        <v/>
      </c>
      <c r="J1334" t="str">
        <f t="shared" ca="1" si="659"/>
        <v/>
      </c>
      <c r="K1334" t="str">
        <f t="shared" ca="1" si="659"/>
        <v/>
      </c>
      <c r="L1334" t="str">
        <f t="shared" ca="1" si="659"/>
        <v/>
      </c>
      <c r="M1334" t="str">
        <f t="shared" ca="1" si="659"/>
        <v/>
      </c>
      <c r="N1334" t="str">
        <f t="shared" ca="1" si="659"/>
        <v/>
      </c>
      <c r="O1334" t="str">
        <f t="shared" ca="1" si="659"/>
        <v/>
      </c>
      <c r="P1334" t="str">
        <f t="shared" ca="1" si="659"/>
        <v/>
      </c>
      <c r="Q1334" t="str">
        <f t="shared" ca="1" si="659"/>
        <v/>
      </c>
      <c r="R1334" t="str">
        <f t="shared" ca="1" si="659"/>
        <v/>
      </c>
      <c r="S1334" t="str">
        <f t="shared" ca="1" si="659"/>
        <v/>
      </c>
    </row>
    <row r="1335" spans="1:19">
      <c r="A1335">
        <f ca="1">SUM($B$6:B1335)/D1335</f>
        <v>11.102255639097745</v>
      </c>
      <c r="B1335">
        <f t="shared" ca="1" si="610"/>
        <v>16</v>
      </c>
      <c r="C1335">
        <f t="shared" ca="1" si="608"/>
        <v>3</v>
      </c>
      <c r="D1335">
        <v>1330</v>
      </c>
      <c r="E1335" t="str">
        <f t="shared" ca="1" si="620"/>
        <v>R</v>
      </c>
      <c r="F1335" t="str">
        <f t="shared" ref="F1335:S1335" ca="1" si="660">IF(E1335="R",VLOOKUP(RAND(),$E$2:$F$3,2),"")</f>
        <v>R</v>
      </c>
      <c r="G1335" t="str">
        <f t="shared" ca="1" si="660"/>
        <v>R</v>
      </c>
      <c r="H1335" t="str">
        <f t="shared" ca="1" si="660"/>
        <v>O</v>
      </c>
      <c r="I1335" t="str">
        <f t="shared" ca="1" si="660"/>
        <v/>
      </c>
      <c r="J1335" t="str">
        <f t="shared" ca="1" si="660"/>
        <v/>
      </c>
      <c r="K1335" t="str">
        <f t="shared" ca="1" si="660"/>
        <v/>
      </c>
      <c r="L1335" t="str">
        <f t="shared" ca="1" si="660"/>
        <v/>
      </c>
      <c r="M1335" t="str">
        <f t="shared" ca="1" si="660"/>
        <v/>
      </c>
      <c r="N1335" t="str">
        <f t="shared" ca="1" si="660"/>
        <v/>
      </c>
      <c r="O1335" t="str">
        <f t="shared" ca="1" si="660"/>
        <v/>
      </c>
      <c r="P1335" t="str">
        <f t="shared" ca="1" si="660"/>
        <v/>
      </c>
      <c r="Q1335" t="str">
        <f t="shared" ca="1" si="660"/>
        <v/>
      </c>
      <c r="R1335" t="str">
        <f t="shared" ca="1" si="660"/>
        <v/>
      </c>
      <c r="S1335" t="str">
        <f t="shared" ca="1" si="660"/>
        <v/>
      </c>
    </row>
    <row r="1336" spans="1:19">
      <c r="A1336">
        <f ca="1">SUM($B$6:B1336)/D1336</f>
        <v>11.105935386927122</v>
      </c>
      <c r="B1336">
        <f t="shared" ca="1" si="610"/>
        <v>16</v>
      </c>
      <c r="C1336">
        <f t="shared" ca="1" si="608"/>
        <v>3</v>
      </c>
      <c r="D1336">
        <v>1331</v>
      </c>
      <c r="E1336" t="str">
        <f t="shared" ca="1" si="620"/>
        <v>R</v>
      </c>
      <c r="F1336" t="str">
        <f t="shared" ref="F1336:S1336" ca="1" si="661">IF(E1336="R",VLOOKUP(RAND(),$E$2:$F$3,2),"")</f>
        <v>R</v>
      </c>
      <c r="G1336" t="str">
        <f t="shared" ca="1" si="661"/>
        <v>R</v>
      </c>
      <c r="H1336" t="str">
        <f t="shared" ca="1" si="661"/>
        <v>O</v>
      </c>
      <c r="I1336" t="str">
        <f t="shared" ca="1" si="661"/>
        <v/>
      </c>
      <c r="J1336" t="str">
        <f t="shared" ca="1" si="661"/>
        <v/>
      </c>
      <c r="K1336" t="str">
        <f t="shared" ca="1" si="661"/>
        <v/>
      </c>
      <c r="L1336" t="str">
        <f t="shared" ca="1" si="661"/>
        <v/>
      </c>
      <c r="M1336" t="str">
        <f t="shared" ca="1" si="661"/>
        <v/>
      </c>
      <c r="N1336" t="str">
        <f t="shared" ca="1" si="661"/>
        <v/>
      </c>
      <c r="O1336" t="str">
        <f t="shared" ca="1" si="661"/>
        <v/>
      </c>
      <c r="P1336" t="str">
        <f t="shared" ca="1" si="661"/>
        <v/>
      </c>
      <c r="Q1336" t="str">
        <f t="shared" ca="1" si="661"/>
        <v/>
      </c>
      <c r="R1336" t="str">
        <f t="shared" ca="1" si="661"/>
        <v/>
      </c>
      <c r="S1336" t="str">
        <f t="shared" ca="1" si="661"/>
        <v/>
      </c>
    </row>
    <row r="1337" spans="1:19">
      <c r="A1337">
        <f ca="1">SUM($B$6:B1337)/D1337</f>
        <v>11.099099099099099</v>
      </c>
      <c r="B1337">
        <f t="shared" ca="1" si="610"/>
        <v>2</v>
      </c>
      <c r="C1337">
        <f t="shared" ca="1" si="608"/>
        <v>0</v>
      </c>
      <c r="D1337">
        <v>1332</v>
      </c>
      <c r="E1337" t="str">
        <f t="shared" ca="1" si="620"/>
        <v>O</v>
      </c>
      <c r="F1337" t="str">
        <f t="shared" ref="F1337:S1337" ca="1" si="662">IF(E1337="R",VLOOKUP(RAND(),$E$2:$F$3,2),"")</f>
        <v/>
      </c>
      <c r="G1337" t="str">
        <f t="shared" ca="1" si="662"/>
        <v/>
      </c>
      <c r="H1337" t="str">
        <f t="shared" ca="1" si="662"/>
        <v/>
      </c>
      <c r="I1337" t="str">
        <f t="shared" ca="1" si="662"/>
        <v/>
      </c>
      <c r="J1337" t="str">
        <f t="shared" ca="1" si="662"/>
        <v/>
      </c>
      <c r="K1337" t="str">
        <f t="shared" ca="1" si="662"/>
        <v/>
      </c>
      <c r="L1337" t="str">
        <f t="shared" ca="1" si="662"/>
        <v/>
      </c>
      <c r="M1337" t="str">
        <f t="shared" ca="1" si="662"/>
        <v/>
      </c>
      <c r="N1337" t="str">
        <f t="shared" ca="1" si="662"/>
        <v/>
      </c>
      <c r="O1337" t="str">
        <f t="shared" ca="1" si="662"/>
        <v/>
      </c>
      <c r="P1337" t="str">
        <f t="shared" ca="1" si="662"/>
        <v/>
      </c>
      <c r="Q1337" t="str">
        <f t="shared" ca="1" si="662"/>
        <v/>
      </c>
      <c r="R1337" t="str">
        <f t="shared" ca="1" si="662"/>
        <v/>
      </c>
      <c r="S1337" t="str">
        <f t="shared" ca="1" si="662"/>
        <v/>
      </c>
    </row>
    <row r="1338" spans="1:19">
      <c r="A1338">
        <f ca="1">SUM($B$6:B1338)/D1338</f>
        <v>11.092273068267067</v>
      </c>
      <c r="B1338">
        <f t="shared" ca="1" si="610"/>
        <v>2</v>
      </c>
      <c r="C1338">
        <f t="shared" ca="1" si="608"/>
        <v>0</v>
      </c>
      <c r="D1338">
        <v>1333</v>
      </c>
      <c r="E1338" t="str">
        <f t="shared" ca="1" si="620"/>
        <v>O</v>
      </c>
      <c r="F1338" t="str">
        <f t="shared" ref="F1338:S1338" ca="1" si="663">IF(E1338="R",VLOOKUP(RAND(),$E$2:$F$3,2),"")</f>
        <v/>
      </c>
      <c r="G1338" t="str">
        <f t="shared" ca="1" si="663"/>
        <v/>
      </c>
      <c r="H1338" t="str">
        <f t="shared" ca="1" si="663"/>
        <v/>
      </c>
      <c r="I1338" t="str">
        <f t="shared" ca="1" si="663"/>
        <v/>
      </c>
      <c r="J1338" t="str">
        <f t="shared" ca="1" si="663"/>
        <v/>
      </c>
      <c r="K1338" t="str">
        <f t="shared" ca="1" si="663"/>
        <v/>
      </c>
      <c r="L1338" t="str">
        <f t="shared" ca="1" si="663"/>
        <v/>
      </c>
      <c r="M1338" t="str">
        <f t="shared" ca="1" si="663"/>
        <v/>
      </c>
      <c r="N1338" t="str">
        <f t="shared" ca="1" si="663"/>
        <v/>
      </c>
      <c r="O1338" t="str">
        <f t="shared" ca="1" si="663"/>
        <v/>
      </c>
      <c r="P1338" t="str">
        <f t="shared" ca="1" si="663"/>
        <v/>
      </c>
      <c r="Q1338" t="str">
        <f t="shared" ca="1" si="663"/>
        <v/>
      </c>
      <c r="R1338" t="str">
        <f t="shared" ca="1" si="663"/>
        <v/>
      </c>
      <c r="S1338" t="str">
        <f t="shared" ca="1" si="663"/>
        <v/>
      </c>
    </row>
    <row r="1339" spans="1:19">
      <c r="A1339">
        <f ca="1">SUM($B$6:B1339)/D1339</f>
        <v>11.085457271364318</v>
      </c>
      <c r="B1339">
        <f t="shared" ca="1" si="610"/>
        <v>2</v>
      </c>
      <c r="C1339">
        <f t="shared" ca="1" si="608"/>
        <v>0</v>
      </c>
      <c r="D1339">
        <v>1334</v>
      </c>
      <c r="E1339" t="str">
        <f t="shared" ca="1" si="620"/>
        <v>O</v>
      </c>
      <c r="F1339" t="str">
        <f t="shared" ref="F1339:S1339" ca="1" si="664">IF(E1339="R",VLOOKUP(RAND(),$E$2:$F$3,2),"")</f>
        <v/>
      </c>
      <c r="G1339" t="str">
        <f t="shared" ca="1" si="664"/>
        <v/>
      </c>
      <c r="H1339" t="str">
        <f t="shared" ca="1" si="664"/>
        <v/>
      </c>
      <c r="I1339" t="str">
        <f t="shared" ca="1" si="664"/>
        <v/>
      </c>
      <c r="J1339" t="str">
        <f t="shared" ca="1" si="664"/>
        <v/>
      </c>
      <c r="K1339" t="str">
        <f t="shared" ca="1" si="664"/>
        <v/>
      </c>
      <c r="L1339" t="str">
        <f t="shared" ca="1" si="664"/>
        <v/>
      </c>
      <c r="M1339" t="str">
        <f t="shared" ca="1" si="664"/>
        <v/>
      </c>
      <c r="N1339" t="str">
        <f t="shared" ca="1" si="664"/>
        <v/>
      </c>
      <c r="O1339" t="str">
        <f t="shared" ca="1" si="664"/>
        <v/>
      </c>
      <c r="P1339" t="str">
        <f t="shared" ca="1" si="664"/>
        <v/>
      </c>
      <c r="Q1339" t="str">
        <f t="shared" ca="1" si="664"/>
        <v/>
      </c>
      <c r="R1339" t="str">
        <f t="shared" ca="1" si="664"/>
        <v/>
      </c>
      <c r="S1339" t="str">
        <f t="shared" ca="1" si="664"/>
        <v/>
      </c>
    </row>
    <row r="1340" spans="1:19">
      <c r="A1340">
        <f ca="1">SUM($B$6:B1340)/D1340</f>
        <v>11.080149812734083</v>
      </c>
      <c r="B1340">
        <f t="shared" ca="1" si="610"/>
        <v>4</v>
      </c>
      <c r="C1340">
        <f t="shared" ca="1" si="608"/>
        <v>1</v>
      </c>
      <c r="D1340">
        <v>1335</v>
      </c>
      <c r="E1340" t="str">
        <f t="shared" ca="1" si="620"/>
        <v>R</v>
      </c>
      <c r="F1340" t="str">
        <f t="shared" ref="F1340:S1340" ca="1" si="665">IF(E1340="R",VLOOKUP(RAND(),$E$2:$F$3,2),"")</f>
        <v>O</v>
      </c>
      <c r="G1340" t="str">
        <f t="shared" ca="1" si="665"/>
        <v/>
      </c>
      <c r="H1340" t="str">
        <f t="shared" ca="1" si="665"/>
        <v/>
      </c>
      <c r="I1340" t="str">
        <f t="shared" ca="1" si="665"/>
        <v/>
      </c>
      <c r="J1340" t="str">
        <f t="shared" ca="1" si="665"/>
        <v/>
      </c>
      <c r="K1340" t="str">
        <f t="shared" ca="1" si="665"/>
        <v/>
      </c>
      <c r="L1340" t="str">
        <f t="shared" ca="1" si="665"/>
        <v/>
      </c>
      <c r="M1340" t="str">
        <f t="shared" ca="1" si="665"/>
        <v/>
      </c>
      <c r="N1340" t="str">
        <f t="shared" ca="1" si="665"/>
        <v/>
      </c>
      <c r="O1340" t="str">
        <f t="shared" ca="1" si="665"/>
        <v/>
      </c>
      <c r="P1340" t="str">
        <f t="shared" ca="1" si="665"/>
        <v/>
      </c>
      <c r="Q1340" t="str">
        <f t="shared" ca="1" si="665"/>
        <v/>
      </c>
      <c r="R1340" t="str">
        <f t="shared" ca="1" si="665"/>
        <v/>
      </c>
      <c r="S1340" t="str">
        <f t="shared" ca="1" si="665"/>
        <v/>
      </c>
    </row>
    <row r="1341" spans="1:19">
      <c r="A1341">
        <f ca="1">SUM($B$6:B1341)/D1341</f>
        <v>11.077844311377245</v>
      </c>
      <c r="B1341">
        <f t="shared" ca="1" si="610"/>
        <v>8</v>
      </c>
      <c r="C1341">
        <f t="shared" ca="1" si="608"/>
        <v>2</v>
      </c>
      <c r="D1341">
        <v>1336</v>
      </c>
      <c r="E1341" t="str">
        <f t="shared" ca="1" si="620"/>
        <v>R</v>
      </c>
      <c r="F1341" t="str">
        <f t="shared" ref="F1341:S1341" ca="1" si="666">IF(E1341="R",VLOOKUP(RAND(),$E$2:$F$3,2),"")</f>
        <v>R</v>
      </c>
      <c r="G1341" t="str">
        <f t="shared" ca="1" si="666"/>
        <v>O</v>
      </c>
      <c r="H1341" t="str">
        <f t="shared" ca="1" si="666"/>
        <v/>
      </c>
      <c r="I1341" t="str">
        <f t="shared" ca="1" si="666"/>
        <v/>
      </c>
      <c r="J1341" t="str">
        <f t="shared" ca="1" si="666"/>
        <v/>
      </c>
      <c r="K1341" t="str">
        <f t="shared" ca="1" si="666"/>
        <v/>
      </c>
      <c r="L1341" t="str">
        <f t="shared" ca="1" si="666"/>
        <v/>
      </c>
      <c r="M1341" t="str">
        <f t="shared" ca="1" si="666"/>
        <v/>
      </c>
      <c r="N1341" t="str">
        <f t="shared" ca="1" si="666"/>
        <v/>
      </c>
      <c r="O1341" t="str">
        <f t="shared" ca="1" si="666"/>
        <v/>
      </c>
      <c r="P1341" t="str">
        <f t="shared" ca="1" si="666"/>
        <v/>
      </c>
      <c r="Q1341" t="str">
        <f t="shared" ca="1" si="666"/>
        <v/>
      </c>
      <c r="R1341" t="str">
        <f t="shared" ca="1" si="666"/>
        <v/>
      </c>
      <c r="S1341" t="str">
        <f t="shared" ca="1" si="666"/>
        <v/>
      </c>
    </row>
    <row r="1342" spans="1:19">
      <c r="A1342">
        <f ca="1">SUM($B$6:B1342)/D1342</f>
        <v>11.072550486163051</v>
      </c>
      <c r="B1342">
        <f t="shared" ca="1" si="610"/>
        <v>4</v>
      </c>
      <c r="C1342">
        <f t="shared" ca="1" si="608"/>
        <v>1</v>
      </c>
      <c r="D1342">
        <v>1337</v>
      </c>
      <c r="E1342" t="str">
        <f t="shared" ca="1" si="620"/>
        <v>R</v>
      </c>
      <c r="F1342" t="str">
        <f t="shared" ref="F1342:S1342" ca="1" si="667">IF(E1342="R",VLOOKUP(RAND(),$E$2:$F$3,2),"")</f>
        <v>O</v>
      </c>
      <c r="G1342" t="str">
        <f t="shared" ca="1" si="667"/>
        <v/>
      </c>
      <c r="H1342" t="str">
        <f t="shared" ca="1" si="667"/>
        <v/>
      </c>
      <c r="I1342" t="str">
        <f t="shared" ca="1" si="667"/>
        <v/>
      </c>
      <c r="J1342" t="str">
        <f t="shared" ca="1" si="667"/>
        <v/>
      </c>
      <c r="K1342" t="str">
        <f t="shared" ca="1" si="667"/>
        <v/>
      </c>
      <c r="L1342" t="str">
        <f t="shared" ca="1" si="667"/>
        <v/>
      </c>
      <c r="M1342" t="str">
        <f t="shared" ca="1" si="667"/>
        <v/>
      </c>
      <c r="N1342" t="str">
        <f t="shared" ca="1" si="667"/>
        <v/>
      </c>
      <c r="O1342" t="str">
        <f t="shared" ca="1" si="667"/>
        <v/>
      </c>
      <c r="P1342" t="str">
        <f t="shared" ca="1" si="667"/>
        <v/>
      </c>
      <c r="Q1342" t="str">
        <f t="shared" ca="1" si="667"/>
        <v/>
      </c>
      <c r="R1342" t="str">
        <f t="shared" ca="1" si="667"/>
        <v/>
      </c>
      <c r="S1342" t="str">
        <f t="shared" ca="1" si="667"/>
        <v/>
      </c>
    </row>
    <row r="1343" spans="1:19">
      <c r="A1343">
        <f ca="1">SUM($B$6:B1343)/D1343</f>
        <v>11.070254110612854</v>
      </c>
      <c r="B1343">
        <f t="shared" ca="1" si="610"/>
        <v>8</v>
      </c>
      <c r="C1343">
        <f t="shared" ca="1" si="608"/>
        <v>2</v>
      </c>
      <c r="D1343">
        <v>1338</v>
      </c>
      <c r="E1343" t="str">
        <f t="shared" ca="1" si="620"/>
        <v>R</v>
      </c>
      <c r="F1343" t="str">
        <f t="shared" ref="F1343:S1343" ca="1" si="668">IF(E1343="R",VLOOKUP(RAND(),$E$2:$F$3,2),"")</f>
        <v>R</v>
      </c>
      <c r="G1343" t="str">
        <f t="shared" ca="1" si="668"/>
        <v>O</v>
      </c>
      <c r="H1343" t="str">
        <f t="shared" ca="1" si="668"/>
        <v/>
      </c>
      <c r="I1343" t="str">
        <f t="shared" ca="1" si="668"/>
        <v/>
      </c>
      <c r="J1343" t="str">
        <f t="shared" ca="1" si="668"/>
        <v/>
      </c>
      <c r="K1343" t="str">
        <f t="shared" ca="1" si="668"/>
        <v/>
      </c>
      <c r="L1343" t="str">
        <f t="shared" ca="1" si="668"/>
        <v/>
      </c>
      <c r="M1343" t="str">
        <f t="shared" ca="1" si="668"/>
        <v/>
      </c>
      <c r="N1343" t="str">
        <f t="shared" ca="1" si="668"/>
        <v/>
      </c>
      <c r="O1343" t="str">
        <f t="shared" ca="1" si="668"/>
        <v/>
      </c>
      <c r="P1343" t="str">
        <f t="shared" ca="1" si="668"/>
        <v/>
      </c>
      <c r="Q1343" t="str">
        <f t="shared" ca="1" si="668"/>
        <v/>
      </c>
      <c r="R1343" t="str">
        <f t="shared" ca="1" si="668"/>
        <v/>
      </c>
      <c r="S1343" t="str">
        <f t="shared" ca="1" si="668"/>
        <v/>
      </c>
    </row>
    <row r="1344" spans="1:19">
      <c r="A1344">
        <f ca="1">SUM($B$6:B1344)/D1344</f>
        <v>11.063480209111278</v>
      </c>
      <c r="B1344">
        <f t="shared" ca="1" si="610"/>
        <v>2</v>
      </c>
      <c r="C1344">
        <f t="shared" ca="1" si="608"/>
        <v>0</v>
      </c>
      <c r="D1344">
        <v>1339</v>
      </c>
      <c r="E1344" t="str">
        <f t="shared" ca="1" si="620"/>
        <v>O</v>
      </c>
      <c r="F1344" t="str">
        <f t="shared" ref="F1344:S1344" ca="1" si="669">IF(E1344="R",VLOOKUP(RAND(),$E$2:$F$3,2),"")</f>
        <v/>
      </c>
      <c r="G1344" t="str">
        <f t="shared" ca="1" si="669"/>
        <v/>
      </c>
      <c r="H1344" t="str">
        <f t="shared" ca="1" si="669"/>
        <v/>
      </c>
      <c r="I1344" t="str">
        <f t="shared" ca="1" si="669"/>
        <v/>
      </c>
      <c r="J1344" t="str">
        <f t="shared" ca="1" si="669"/>
        <v/>
      </c>
      <c r="K1344" t="str">
        <f t="shared" ca="1" si="669"/>
        <v/>
      </c>
      <c r="L1344" t="str">
        <f t="shared" ca="1" si="669"/>
        <v/>
      </c>
      <c r="M1344" t="str">
        <f t="shared" ca="1" si="669"/>
        <v/>
      </c>
      <c r="N1344" t="str">
        <f t="shared" ca="1" si="669"/>
        <v/>
      </c>
      <c r="O1344" t="str">
        <f t="shared" ca="1" si="669"/>
        <v/>
      </c>
      <c r="P1344" t="str">
        <f t="shared" ca="1" si="669"/>
        <v/>
      </c>
      <c r="Q1344" t="str">
        <f t="shared" ca="1" si="669"/>
        <v/>
      </c>
      <c r="R1344" t="str">
        <f t="shared" ca="1" si="669"/>
        <v/>
      </c>
      <c r="S1344" t="str">
        <f t="shared" ca="1" si="669"/>
        <v/>
      </c>
    </row>
    <row r="1345" spans="1:19">
      <c r="A1345">
        <f ca="1">SUM($B$6:B1345)/D1345</f>
        <v>11.056716417910447</v>
      </c>
      <c r="B1345">
        <f t="shared" ca="1" si="610"/>
        <v>2</v>
      </c>
      <c r="C1345">
        <f t="shared" ca="1" si="608"/>
        <v>0</v>
      </c>
      <c r="D1345">
        <v>1340</v>
      </c>
      <c r="E1345" t="str">
        <f t="shared" ca="1" si="620"/>
        <v>O</v>
      </c>
      <c r="F1345" t="str">
        <f t="shared" ref="F1345:S1345" ca="1" si="670">IF(E1345="R",VLOOKUP(RAND(),$E$2:$F$3,2),"")</f>
        <v/>
      </c>
      <c r="G1345" t="str">
        <f t="shared" ca="1" si="670"/>
        <v/>
      </c>
      <c r="H1345" t="str">
        <f t="shared" ca="1" si="670"/>
        <v/>
      </c>
      <c r="I1345" t="str">
        <f t="shared" ca="1" si="670"/>
        <v/>
      </c>
      <c r="J1345" t="str">
        <f t="shared" ca="1" si="670"/>
        <v/>
      </c>
      <c r="K1345" t="str">
        <f t="shared" ca="1" si="670"/>
        <v/>
      </c>
      <c r="L1345" t="str">
        <f t="shared" ca="1" si="670"/>
        <v/>
      </c>
      <c r="M1345" t="str">
        <f t="shared" ca="1" si="670"/>
        <v/>
      </c>
      <c r="N1345" t="str">
        <f t="shared" ca="1" si="670"/>
        <v/>
      </c>
      <c r="O1345" t="str">
        <f t="shared" ca="1" si="670"/>
        <v/>
      </c>
      <c r="P1345" t="str">
        <f t="shared" ca="1" si="670"/>
        <v/>
      </c>
      <c r="Q1345" t="str">
        <f t="shared" ca="1" si="670"/>
        <v/>
      </c>
      <c r="R1345" t="str">
        <f t="shared" ca="1" si="670"/>
        <v/>
      </c>
      <c r="S1345" t="str">
        <f t="shared" ca="1" si="670"/>
        <v/>
      </c>
    </row>
    <row r="1346" spans="1:19">
      <c r="A1346">
        <f ca="1">SUM($B$6:B1346)/D1346</f>
        <v>11.060402684563758</v>
      </c>
      <c r="B1346">
        <f t="shared" ca="1" si="610"/>
        <v>16</v>
      </c>
      <c r="C1346">
        <f t="shared" ca="1" si="608"/>
        <v>3</v>
      </c>
      <c r="D1346">
        <v>1341</v>
      </c>
      <c r="E1346" t="str">
        <f t="shared" ca="1" si="620"/>
        <v>R</v>
      </c>
      <c r="F1346" t="str">
        <f t="shared" ref="F1346:S1346" ca="1" si="671">IF(E1346="R",VLOOKUP(RAND(),$E$2:$F$3,2),"")</f>
        <v>R</v>
      </c>
      <c r="G1346" t="str">
        <f t="shared" ca="1" si="671"/>
        <v>R</v>
      </c>
      <c r="H1346" t="str">
        <f t="shared" ca="1" si="671"/>
        <v>O</v>
      </c>
      <c r="I1346" t="str">
        <f t="shared" ca="1" si="671"/>
        <v/>
      </c>
      <c r="J1346" t="str">
        <f t="shared" ca="1" si="671"/>
        <v/>
      </c>
      <c r="K1346" t="str">
        <f t="shared" ca="1" si="671"/>
        <v/>
      </c>
      <c r="L1346" t="str">
        <f t="shared" ca="1" si="671"/>
        <v/>
      </c>
      <c r="M1346" t="str">
        <f t="shared" ca="1" si="671"/>
        <v/>
      </c>
      <c r="N1346" t="str">
        <f t="shared" ca="1" si="671"/>
        <v/>
      </c>
      <c r="O1346" t="str">
        <f t="shared" ca="1" si="671"/>
        <v/>
      </c>
      <c r="P1346" t="str">
        <f t="shared" ca="1" si="671"/>
        <v/>
      </c>
      <c r="Q1346" t="str">
        <f t="shared" ca="1" si="671"/>
        <v/>
      </c>
      <c r="R1346" t="str">
        <f t="shared" ca="1" si="671"/>
        <v/>
      </c>
      <c r="S1346" t="str">
        <f t="shared" ca="1" si="671"/>
        <v/>
      </c>
    </row>
    <row r="1347" spans="1:19">
      <c r="A1347">
        <f ca="1">SUM($B$6:B1347)/D1347</f>
        <v>11.055141579731744</v>
      </c>
      <c r="B1347">
        <f t="shared" ca="1" si="610"/>
        <v>4</v>
      </c>
      <c r="C1347">
        <f t="shared" ca="1" si="608"/>
        <v>1</v>
      </c>
      <c r="D1347">
        <v>1342</v>
      </c>
      <c r="E1347" t="str">
        <f t="shared" ca="1" si="620"/>
        <v>R</v>
      </c>
      <c r="F1347" t="str">
        <f t="shared" ref="F1347:S1347" ca="1" si="672">IF(E1347="R",VLOOKUP(RAND(),$E$2:$F$3,2),"")</f>
        <v>O</v>
      </c>
      <c r="G1347" t="str">
        <f t="shared" ca="1" si="672"/>
        <v/>
      </c>
      <c r="H1347" t="str">
        <f t="shared" ca="1" si="672"/>
        <v/>
      </c>
      <c r="I1347" t="str">
        <f t="shared" ca="1" si="672"/>
        <v/>
      </c>
      <c r="J1347" t="str">
        <f t="shared" ca="1" si="672"/>
        <v/>
      </c>
      <c r="K1347" t="str">
        <f t="shared" ca="1" si="672"/>
        <v/>
      </c>
      <c r="L1347" t="str">
        <f t="shared" ca="1" si="672"/>
        <v/>
      </c>
      <c r="M1347" t="str">
        <f t="shared" ca="1" si="672"/>
        <v/>
      </c>
      <c r="N1347" t="str">
        <f t="shared" ca="1" si="672"/>
        <v/>
      </c>
      <c r="O1347" t="str">
        <f t="shared" ca="1" si="672"/>
        <v/>
      </c>
      <c r="P1347" t="str">
        <f t="shared" ca="1" si="672"/>
        <v/>
      </c>
      <c r="Q1347" t="str">
        <f t="shared" ca="1" si="672"/>
        <v/>
      </c>
      <c r="R1347" t="str">
        <f t="shared" ca="1" si="672"/>
        <v/>
      </c>
      <c r="S1347" t="str">
        <f t="shared" ca="1" si="672"/>
        <v/>
      </c>
    </row>
    <row r="1348" spans="1:19">
      <c r="A1348">
        <f ca="1">SUM($B$6:B1348)/D1348</f>
        <v>11.052866716306776</v>
      </c>
      <c r="B1348">
        <f t="shared" ca="1" si="610"/>
        <v>8</v>
      </c>
      <c r="C1348">
        <f t="shared" ca="1" si="608"/>
        <v>2</v>
      </c>
      <c r="D1348">
        <v>1343</v>
      </c>
      <c r="E1348" t="str">
        <f t="shared" ca="1" si="620"/>
        <v>R</v>
      </c>
      <c r="F1348" t="str">
        <f t="shared" ref="F1348:S1348" ca="1" si="673">IF(E1348="R",VLOOKUP(RAND(),$E$2:$F$3,2),"")</f>
        <v>R</v>
      </c>
      <c r="G1348" t="str">
        <f t="shared" ca="1" si="673"/>
        <v>O</v>
      </c>
      <c r="H1348" t="str">
        <f t="shared" ca="1" si="673"/>
        <v/>
      </c>
      <c r="I1348" t="str">
        <f t="shared" ca="1" si="673"/>
        <v/>
      </c>
      <c r="J1348" t="str">
        <f t="shared" ca="1" si="673"/>
        <v/>
      </c>
      <c r="K1348" t="str">
        <f t="shared" ca="1" si="673"/>
        <v/>
      </c>
      <c r="L1348" t="str">
        <f t="shared" ca="1" si="673"/>
        <v/>
      </c>
      <c r="M1348" t="str">
        <f t="shared" ca="1" si="673"/>
        <v/>
      </c>
      <c r="N1348" t="str">
        <f t="shared" ca="1" si="673"/>
        <v/>
      </c>
      <c r="O1348" t="str">
        <f t="shared" ca="1" si="673"/>
        <v/>
      </c>
      <c r="P1348" t="str">
        <f t="shared" ca="1" si="673"/>
        <v/>
      </c>
      <c r="Q1348" t="str">
        <f t="shared" ca="1" si="673"/>
        <v/>
      </c>
      <c r="R1348" t="str">
        <f t="shared" ca="1" si="673"/>
        <v/>
      </c>
      <c r="S1348" t="str">
        <f t="shared" ca="1" si="673"/>
        <v/>
      </c>
    </row>
    <row r="1349" spans="1:19">
      <c r="A1349">
        <f ca="1">SUM($B$6:B1349)/D1349</f>
        <v>11.047619047619047</v>
      </c>
      <c r="B1349">
        <f t="shared" ca="1" si="610"/>
        <v>4</v>
      </c>
      <c r="C1349">
        <f t="shared" ca="1" si="608"/>
        <v>1</v>
      </c>
      <c r="D1349">
        <v>1344</v>
      </c>
      <c r="E1349" t="str">
        <f t="shared" ca="1" si="620"/>
        <v>R</v>
      </c>
      <c r="F1349" t="str">
        <f t="shared" ref="F1349:S1349" ca="1" si="674">IF(E1349="R",VLOOKUP(RAND(),$E$2:$F$3,2),"")</f>
        <v>O</v>
      </c>
      <c r="G1349" t="str">
        <f t="shared" ca="1" si="674"/>
        <v/>
      </c>
      <c r="H1349" t="str">
        <f t="shared" ca="1" si="674"/>
        <v/>
      </c>
      <c r="I1349" t="str">
        <f t="shared" ca="1" si="674"/>
        <v/>
      </c>
      <c r="J1349" t="str">
        <f t="shared" ca="1" si="674"/>
        <v/>
      </c>
      <c r="K1349" t="str">
        <f t="shared" ca="1" si="674"/>
        <v/>
      </c>
      <c r="L1349" t="str">
        <f t="shared" ca="1" si="674"/>
        <v/>
      </c>
      <c r="M1349" t="str">
        <f t="shared" ca="1" si="674"/>
        <v/>
      </c>
      <c r="N1349" t="str">
        <f t="shared" ca="1" si="674"/>
        <v/>
      </c>
      <c r="O1349" t="str">
        <f t="shared" ca="1" si="674"/>
        <v/>
      </c>
      <c r="P1349" t="str">
        <f t="shared" ca="1" si="674"/>
        <v/>
      </c>
      <c r="Q1349" t="str">
        <f t="shared" ca="1" si="674"/>
        <v/>
      </c>
      <c r="R1349" t="str">
        <f t="shared" ca="1" si="674"/>
        <v/>
      </c>
      <c r="S1349" t="str">
        <f t="shared" ca="1" si="674"/>
        <v/>
      </c>
    </row>
    <row r="1350" spans="1:19">
      <c r="A1350">
        <f ca="1">SUM($B$6:B1350)/D1350</f>
        <v>11.063197026022305</v>
      </c>
      <c r="B1350">
        <f t="shared" ca="1" si="610"/>
        <v>32</v>
      </c>
      <c r="C1350">
        <f t="shared" ref="C1350:C1413" ca="1" si="675">COUNTIF(E1350:S1350,"R")</f>
        <v>4</v>
      </c>
      <c r="D1350">
        <v>1345</v>
      </c>
      <c r="E1350" t="str">
        <f t="shared" ca="1" si="620"/>
        <v>R</v>
      </c>
      <c r="F1350" t="str">
        <f t="shared" ref="F1350:S1350" ca="1" si="676">IF(E1350="R",VLOOKUP(RAND(),$E$2:$F$3,2),"")</f>
        <v>R</v>
      </c>
      <c r="G1350" t="str">
        <f t="shared" ca="1" si="676"/>
        <v>R</v>
      </c>
      <c r="H1350" t="str">
        <f t="shared" ca="1" si="676"/>
        <v>R</v>
      </c>
      <c r="I1350" t="str">
        <f t="shared" ca="1" si="676"/>
        <v>O</v>
      </c>
      <c r="J1350" t="str">
        <f t="shared" ca="1" si="676"/>
        <v/>
      </c>
      <c r="K1350" t="str">
        <f t="shared" ca="1" si="676"/>
        <v/>
      </c>
      <c r="L1350" t="str">
        <f t="shared" ca="1" si="676"/>
        <v/>
      </c>
      <c r="M1350" t="str">
        <f t="shared" ca="1" si="676"/>
        <v/>
      </c>
      <c r="N1350" t="str">
        <f t="shared" ca="1" si="676"/>
        <v/>
      </c>
      <c r="O1350" t="str">
        <f t="shared" ca="1" si="676"/>
        <v/>
      </c>
      <c r="P1350" t="str">
        <f t="shared" ca="1" si="676"/>
        <v/>
      </c>
      <c r="Q1350" t="str">
        <f t="shared" ca="1" si="676"/>
        <v/>
      </c>
      <c r="R1350" t="str">
        <f t="shared" ca="1" si="676"/>
        <v/>
      </c>
      <c r="S1350" t="str">
        <f t="shared" ca="1" si="676"/>
        <v/>
      </c>
    </row>
    <row r="1351" spans="1:19">
      <c r="A1351">
        <f ca="1">SUM($B$6:B1351)/D1351</f>
        <v>11.056463595839524</v>
      </c>
      <c r="B1351">
        <f t="shared" ref="B1351:B1414" ca="1" si="677">2^(C1351+1)</f>
        <v>2</v>
      </c>
      <c r="C1351">
        <f t="shared" ca="1" si="675"/>
        <v>0</v>
      </c>
      <c r="D1351">
        <v>1346</v>
      </c>
      <c r="E1351" t="str">
        <f t="shared" ca="1" si="620"/>
        <v>O</v>
      </c>
      <c r="F1351" t="str">
        <f t="shared" ref="F1351:S1351" ca="1" si="678">IF(E1351="R",VLOOKUP(RAND(),$E$2:$F$3,2),"")</f>
        <v/>
      </c>
      <c r="G1351" t="str">
        <f t="shared" ca="1" si="678"/>
        <v/>
      </c>
      <c r="H1351" t="str">
        <f t="shared" ca="1" si="678"/>
        <v/>
      </c>
      <c r="I1351" t="str">
        <f t="shared" ca="1" si="678"/>
        <v/>
      </c>
      <c r="J1351" t="str">
        <f t="shared" ca="1" si="678"/>
        <v/>
      </c>
      <c r="K1351" t="str">
        <f t="shared" ca="1" si="678"/>
        <v/>
      </c>
      <c r="L1351" t="str">
        <f t="shared" ca="1" si="678"/>
        <v/>
      </c>
      <c r="M1351" t="str">
        <f t="shared" ca="1" si="678"/>
        <v/>
      </c>
      <c r="N1351" t="str">
        <f t="shared" ca="1" si="678"/>
        <v/>
      </c>
      <c r="O1351" t="str">
        <f t="shared" ca="1" si="678"/>
        <v/>
      </c>
      <c r="P1351" t="str">
        <f t="shared" ca="1" si="678"/>
        <v/>
      </c>
      <c r="Q1351" t="str">
        <f t="shared" ca="1" si="678"/>
        <v/>
      </c>
      <c r="R1351" t="str">
        <f t="shared" ca="1" si="678"/>
        <v/>
      </c>
      <c r="S1351" t="str">
        <f t="shared" ca="1" si="678"/>
        <v/>
      </c>
    </row>
    <row r="1352" spans="1:19">
      <c r="A1352">
        <f ca="1">SUM($B$6:B1352)/D1352</f>
        <v>11.049740163325909</v>
      </c>
      <c r="B1352">
        <f t="shared" ca="1" si="677"/>
        <v>2</v>
      </c>
      <c r="C1352">
        <f t="shared" ca="1" si="675"/>
        <v>0</v>
      </c>
      <c r="D1352">
        <v>1347</v>
      </c>
      <c r="E1352" t="str">
        <f t="shared" ca="1" si="620"/>
        <v>O</v>
      </c>
      <c r="F1352" t="str">
        <f t="shared" ref="F1352:S1352" ca="1" si="679">IF(E1352="R",VLOOKUP(RAND(),$E$2:$F$3,2),"")</f>
        <v/>
      </c>
      <c r="G1352" t="str">
        <f t="shared" ca="1" si="679"/>
        <v/>
      </c>
      <c r="H1352" t="str">
        <f t="shared" ca="1" si="679"/>
        <v/>
      </c>
      <c r="I1352" t="str">
        <f t="shared" ca="1" si="679"/>
        <v/>
      </c>
      <c r="J1352" t="str">
        <f t="shared" ca="1" si="679"/>
        <v/>
      </c>
      <c r="K1352" t="str">
        <f t="shared" ca="1" si="679"/>
        <v/>
      </c>
      <c r="L1352" t="str">
        <f t="shared" ca="1" si="679"/>
        <v/>
      </c>
      <c r="M1352" t="str">
        <f t="shared" ca="1" si="679"/>
        <v/>
      </c>
      <c r="N1352" t="str">
        <f t="shared" ca="1" si="679"/>
        <v/>
      </c>
      <c r="O1352" t="str">
        <f t="shared" ca="1" si="679"/>
        <v/>
      </c>
      <c r="P1352" t="str">
        <f t="shared" ca="1" si="679"/>
        <v/>
      </c>
      <c r="Q1352" t="str">
        <f t="shared" ca="1" si="679"/>
        <v/>
      </c>
      <c r="R1352" t="str">
        <f t="shared" ca="1" si="679"/>
        <v/>
      </c>
      <c r="S1352" t="str">
        <f t="shared" ca="1" si="679"/>
        <v/>
      </c>
    </row>
    <row r="1353" spans="1:19">
      <c r="A1353">
        <f ca="1">SUM($B$6:B1353)/D1353</f>
        <v>11.044510385756677</v>
      </c>
      <c r="B1353">
        <f t="shared" ca="1" si="677"/>
        <v>4</v>
      </c>
      <c r="C1353">
        <f t="shared" ca="1" si="675"/>
        <v>1</v>
      </c>
      <c r="D1353">
        <v>1348</v>
      </c>
      <c r="E1353" t="str">
        <f t="shared" ca="1" si="620"/>
        <v>R</v>
      </c>
      <c r="F1353" t="str">
        <f t="shared" ref="F1353:S1353" ca="1" si="680">IF(E1353="R",VLOOKUP(RAND(),$E$2:$F$3,2),"")</f>
        <v>O</v>
      </c>
      <c r="G1353" t="str">
        <f t="shared" ca="1" si="680"/>
        <v/>
      </c>
      <c r="H1353" t="str">
        <f t="shared" ca="1" si="680"/>
        <v/>
      </c>
      <c r="I1353" t="str">
        <f t="shared" ca="1" si="680"/>
        <v/>
      </c>
      <c r="J1353" t="str">
        <f t="shared" ca="1" si="680"/>
        <v/>
      </c>
      <c r="K1353" t="str">
        <f t="shared" ca="1" si="680"/>
        <v/>
      </c>
      <c r="L1353" t="str">
        <f t="shared" ca="1" si="680"/>
        <v/>
      </c>
      <c r="M1353" t="str">
        <f t="shared" ca="1" si="680"/>
        <v/>
      </c>
      <c r="N1353" t="str">
        <f t="shared" ca="1" si="680"/>
        <v/>
      </c>
      <c r="O1353" t="str">
        <f t="shared" ca="1" si="680"/>
        <v/>
      </c>
      <c r="P1353" t="str">
        <f t="shared" ca="1" si="680"/>
        <v/>
      </c>
      <c r="Q1353" t="str">
        <f t="shared" ca="1" si="680"/>
        <v/>
      </c>
      <c r="R1353" t="str">
        <f t="shared" ca="1" si="680"/>
        <v/>
      </c>
      <c r="S1353" t="str">
        <f t="shared" ca="1" si="680"/>
        <v/>
      </c>
    </row>
    <row r="1354" spans="1:19">
      <c r="A1354">
        <f ca="1">SUM($B$6:B1354)/D1354</f>
        <v>11.037805782060786</v>
      </c>
      <c r="B1354">
        <f t="shared" ca="1" si="677"/>
        <v>2</v>
      </c>
      <c r="C1354">
        <f t="shared" ca="1" si="675"/>
        <v>0</v>
      </c>
      <c r="D1354">
        <v>1349</v>
      </c>
      <c r="E1354" t="str">
        <f t="shared" ca="1" si="620"/>
        <v>O</v>
      </c>
      <c r="F1354" t="str">
        <f t="shared" ref="F1354:S1354" ca="1" si="681">IF(E1354="R",VLOOKUP(RAND(),$E$2:$F$3,2),"")</f>
        <v/>
      </c>
      <c r="G1354" t="str">
        <f t="shared" ca="1" si="681"/>
        <v/>
      </c>
      <c r="H1354" t="str">
        <f t="shared" ca="1" si="681"/>
        <v/>
      </c>
      <c r="I1354" t="str">
        <f t="shared" ca="1" si="681"/>
        <v/>
      </c>
      <c r="J1354" t="str">
        <f t="shared" ca="1" si="681"/>
        <v/>
      </c>
      <c r="K1354" t="str">
        <f t="shared" ca="1" si="681"/>
        <v/>
      </c>
      <c r="L1354" t="str">
        <f t="shared" ca="1" si="681"/>
        <v/>
      </c>
      <c r="M1354" t="str">
        <f t="shared" ca="1" si="681"/>
        <v/>
      </c>
      <c r="N1354" t="str">
        <f t="shared" ca="1" si="681"/>
        <v/>
      </c>
      <c r="O1354" t="str">
        <f t="shared" ca="1" si="681"/>
        <v/>
      </c>
      <c r="P1354" t="str">
        <f t="shared" ca="1" si="681"/>
        <v/>
      </c>
      <c r="Q1354" t="str">
        <f t="shared" ca="1" si="681"/>
        <v/>
      </c>
      <c r="R1354" t="str">
        <f t="shared" ca="1" si="681"/>
        <v/>
      </c>
      <c r="S1354" t="str">
        <f t="shared" ca="1" si="681"/>
        <v/>
      </c>
    </row>
    <row r="1355" spans="1:19">
      <c r="A1355">
        <f ca="1">SUM($B$6:B1355)/D1355</f>
        <v>11.032592592592593</v>
      </c>
      <c r="B1355">
        <f t="shared" ca="1" si="677"/>
        <v>4</v>
      </c>
      <c r="C1355">
        <f t="shared" ca="1" si="675"/>
        <v>1</v>
      </c>
      <c r="D1355">
        <v>1350</v>
      </c>
      <c r="E1355" t="str">
        <f t="shared" ca="1" si="620"/>
        <v>R</v>
      </c>
      <c r="F1355" t="str">
        <f t="shared" ref="F1355:S1355" ca="1" si="682">IF(E1355="R",VLOOKUP(RAND(),$E$2:$F$3,2),"")</f>
        <v>O</v>
      </c>
      <c r="G1355" t="str">
        <f t="shared" ca="1" si="682"/>
        <v/>
      </c>
      <c r="H1355" t="str">
        <f t="shared" ca="1" si="682"/>
        <v/>
      </c>
      <c r="I1355" t="str">
        <f t="shared" ca="1" si="682"/>
        <v/>
      </c>
      <c r="J1355" t="str">
        <f t="shared" ca="1" si="682"/>
        <v/>
      </c>
      <c r="K1355" t="str">
        <f t="shared" ca="1" si="682"/>
        <v/>
      </c>
      <c r="L1355" t="str">
        <f t="shared" ca="1" si="682"/>
        <v/>
      </c>
      <c r="M1355" t="str">
        <f t="shared" ca="1" si="682"/>
        <v/>
      </c>
      <c r="N1355" t="str">
        <f t="shared" ca="1" si="682"/>
        <v/>
      </c>
      <c r="O1355" t="str">
        <f t="shared" ca="1" si="682"/>
        <v/>
      </c>
      <c r="P1355" t="str">
        <f t="shared" ca="1" si="682"/>
        <v/>
      </c>
      <c r="Q1355" t="str">
        <f t="shared" ca="1" si="682"/>
        <v/>
      </c>
      <c r="R1355" t="str">
        <f t="shared" ca="1" si="682"/>
        <v/>
      </c>
      <c r="S1355" t="str">
        <f t="shared" ca="1" si="682"/>
        <v/>
      </c>
    </row>
    <row r="1356" spans="1:19">
      <c r="A1356">
        <f ca="1">SUM($B$6:B1356)/D1356</f>
        <v>11.027387120651369</v>
      </c>
      <c r="B1356">
        <f t="shared" ca="1" si="677"/>
        <v>4</v>
      </c>
      <c r="C1356">
        <f t="shared" ca="1" si="675"/>
        <v>1</v>
      </c>
      <c r="D1356">
        <v>1351</v>
      </c>
      <c r="E1356" t="str">
        <f t="shared" ca="1" si="620"/>
        <v>R</v>
      </c>
      <c r="F1356" t="str">
        <f t="shared" ref="F1356:S1356" ca="1" si="683">IF(E1356="R",VLOOKUP(RAND(),$E$2:$F$3,2),"")</f>
        <v>O</v>
      </c>
      <c r="G1356" t="str">
        <f t="shared" ca="1" si="683"/>
        <v/>
      </c>
      <c r="H1356" t="str">
        <f t="shared" ca="1" si="683"/>
        <v/>
      </c>
      <c r="I1356" t="str">
        <f t="shared" ca="1" si="683"/>
        <v/>
      </c>
      <c r="J1356" t="str">
        <f t="shared" ca="1" si="683"/>
        <v/>
      </c>
      <c r="K1356" t="str">
        <f t="shared" ca="1" si="683"/>
        <v/>
      </c>
      <c r="L1356" t="str">
        <f t="shared" ca="1" si="683"/>
        <v/>
      </c>
      <c r="M1356" t="str">
        <f t="shared" ca="1" si="683"/>
        <v/>
      </c>
      <c r="N1356" t="str">
        <f t="shared" ca="1" si="683"/>
        <v/>
      </c>
      <c r="O1356" t="str">
        <f t="shared" ca="1" si="683"/>
        <v/>
      </c>
      <c r="P1356" t="str">
        <f t="shared" ca="1" si="683"/>
        <v/>
      </c>
      <c r="Q1356" t="str">
        <f t="shared" ca="1" si="683"/>
        <v/>
      </c>
      <c r="R1356" t="str">
        <f t="shared" ca="1" si="683"/>
        <v/>
      </c>
      <c r="S1356" t="str">
        <f t="shared" ca="1" si="683"/>
        <v/>
      </c>
    </row>
    <row r="1357" spans="1:19">
      <c r="A1357">
        <f ca="1">SUM($B$6:B1357)/D1357</f>
        <v>11.022189349112425</v>
      </c>
      <c r="B1357">
        <f t="shared" ca="1" si="677"/>
        <v>4</v>
      </c>
      <c r="C1357">
        <f t="shared" ca="1" si="675"/>
        <v>1</v>
      </c>
      <c r="D1357">
        <v>1352</v>
      </c>
      <c r="E1357" t="str">
        <f t="shared" ca="1" si="620"/>
        <v>R</v>
      </c>
      <c r="F1357" t="str">
        <f t="shared" ref="F1357:S1357" ca="1" si="684">IF(E1357="R",VLOOKUP(RAND(),$E$2:$F$3,2),"")</f>
        <v>O</v>
      </c>
      <c r="G1357" t="str">
        <f t="shared" ca="1" si="684"/>
        <v/>
      </c>
      <c r="H1357" t="str">
        <f t="shared" ca="1" si="684"/>
        <v/>
      </c>
      <c r="I1357" t="str">
        <f t="shared" ca="1" si="684"/>
        <v/>
      </c>
      <c r="J1357" t="str">
        <f t="shared" ca="1" si="684"/>
        <v/>
      </c>
      <c r="K1357" t="str">
        <f t="shared" ca="1" si="684"/>
        <v/>
      </c>
      <c r="L1357" t="str">
        <f t="shared" ca="1" si="684"/>
        <v/>
      </c>
      <c r="M1357" t="str">
        <f t="shared" ca="1" si="684"/>
        <v/>
      </c>
      <c r="N1357" t="str">
        <f t="shared" ca="1" si="684"/>
        <v/>
      </c>
      <c r="O1357" t="str">
        <f t="shared" ca="1" si="684"/>
        <v/>
      </c>
      <c r="P1357" t="str">
        <f t="shared" ca="1" si="684"/>
        <v/>
      </c>
      <c r="Q1357" t="str">
        <f t="shared" ca="1" si="684"/>
        <v/>
      </c>
      <c r="R1357" t="str">
        <f t="shared" ca="1" si="684"/>
        <v/>
      </c>
      <c r="S1357" t="str">
        <f t="shared" ca="1" si="684"/>
        <v/>
      </c>
    </row>
    <row r="1358" spans="1:19">
      <c r="A1358">
        <f ca="1">SUM($B$6:B1358)/D1358</f>
        <v>11.015521064301552</v>
      </c>
      <c r="B1358">
        <f t="shared" ca="1" si="677"/>
        <v>2</v>
      </c>
      <c r="C1358">
        <f t="shared" ca="1" si="675"/>
        <v>0</v>
      </c>
      <c r="D1358">
        <v>1353</v>
      </c>
      <c r="E1358" t="str">
        <f t="shared" ca="1" si="620"/>
        <v>O</v>
      </c>
      <c r="F1358" t="str">
        <f t="shared" ref="F1358:S1358" ca="1" si="685">IF(E1358="R",VLOOKUP(RAND(),$E$2:$F$3,2),"")</f>
        <v/>
      </c>
      <c r="G1358" t="str">
        <f t="shared" ca="1" si="685"/>
        <v/>
      </c>
      <c r="H1358" t="str">
        <f t="shared" ca="1" si="685"/>
        <v/>
      </c>
      <c r="I1358" t="str">
        <f t="shared" ca="1" si="685"/>
        <v/>
      </c>
      <c r="J1358" t="str">
        <f t="shared" ca="1" si="685"/>
        <v/>
      </c>
      <c r="K1358" t="str">
        <f t="shared" ca="1" si="685"/>
        <v/>
      </c>
      <c r="L1358" t="str">
        <f t="shared" ca="1" si="685"/>
        <v/>
      </c>
      <c r="M1358" t="str">
        <f t="shared" ca="1" si="685"/>
        <v/>
      </c>
      <c r="N1358" t="str">
        <f t="shared" ca="1" si="685"/>
        <v/>
      </c>
      <c r="O1358" t="str">
        <f t="shared" ca="1" si="685"/>
        <v/>
      </c>
      <c r="P1358" t="str">
        <f t="shared" ca="1" si="685"/>
        <v/>
      </c>
      <c r="Q1358" t="str">
        <f t="shared" ca="1" si="685"/>
        <v/>
      </c>
      <c r="R1358" t="str">
        <f t="shared" ca="1" si="685"/>
        <v/>
      </c>
      <c r="S1358" t="str">
        <f t="shared" ca="1" si="685"/>
        <v/>
      </c>
    </row>
    <row r="1359" spans="1:19">
      <c r="A1359">
        <f ca="1">SUM($B$6:B1359)/D1359</f>
        <v>11.0192023633678</v>
      </c>
      <c r="B1359">
        <f t="shared" ca="1" si="677"/>
        <v>16</v>
      </c>
      <c r="C1359">
        <f t="shared" ca="1" si="675"/>
        <v>3</v>
      </c>
      <c r="D1359">
        <v>1354</v>
      </c>
      <c r="E1359" t="str">
        <f t="shared" ca="1" si="620"/>
        <v>R</v>
      </c>
      <c r="F1359" t="str">
        <f t="shared" ref="F1359:S1359" ca="1" si="686">IF(E1359="R",VLOOKUP(RAND(),$E$2:$F$3,2),"")</f>
        <v>R</v>
      </c>
      <c r="G1359" t="str">
        <f t="shared" ca="1" si="686"/>
        <v>R</v>
      </c>
      <c r="H1359" t="str">
        <f t="shared" ca="1" si="686"/>
        <v>O</v>
      </c>
      <c r="I1359" t="str">
        <f t="shared" ca="1" si="686"/>
        <v/>
      </c>
      <c r="J1359" t="str">
        <f t="shared" ca="1" si="686"/>
        <v/>
      </c>
      <c r="K1359" t="str">
        <f t="shared" ca="1" si="686"/>
        <v/>
      </c>
      <c r="L1359" t="str">
        <f t="shared" ca="1" si="686"/>
        <v/>
      </c>
      <c r="M1359" t="str">
        <f t="shared" ca="1" si="686"/>
        <v/>
      </c>
      <c r="N1359" t="str">
        <f t="shared" ca="1" si="686"/>
        <v/>
      </c>
      <c r="O1359" t="str">
        <f t="shared" ca="1" si="686"/>
        <v/>
      </c>
      <c r="P1359" t="str">
        <f t="shared" ca="1" si="686"/>
        <v/>
      </c>
      <c r="Q1359" t="str">
        <f t="shared" ca="1" si="686"/>
        <v/>
      </c>
      <c r="R1359" t="str">
        <f t="shared" ca="1" si="686"/>
        <v/>
      </c>
      <c r="S1359" t="str">
        <f t="shared" ca="1" si="686"/>
        <v/>
      </c>
    </row>
    <row r="1360" spans="1:19">
      <c r="A1360">
        <f ca="1">SUM($B$6:B1360)/D1360</f>
        <v>11.022878228782288</v>
      </c>
      <c r="B1360">
        <f t="shared" ca="1" si="677"/>
        <v>16</v>
      </c>
      <c r="C1360">
        <f t="shared" ca="1" si="675"/>
        <v>3</v>
      </c>
      <c r="D1360">
        <v>1355</v>
      </c>
      <c r="E1360" t="str">
        <f t="shared" ref="E1360:E1423" ca="1" si="687">VLOOKUP(RAND(),$E$2:$F$3,2)</f>
        <v>R</v>
      </c>
      <c r="F1360" t="str">
        <f t="shared" ref="F1360:S1360" ca="1" si="688">IF(E1360="R",VLOOKUP(RAND(),$E$2:$F$3,2),"")</f>
        <v>R</v>
      </c>
      <c r="G1360" t="str">
        <f t="shared" ca="1" si="688"/>
        <v>R</v>
      </c>
      <c r="H1360" t="str">
        <f t="shared" ca="1" si="688"/>
        <v>O</v>
      </c>
      <c r="I1360" t="str">
        <f t="shared" ca="1" si="688"/>
        <v/>
      </c>
      <c r="J1360" t="str">
        <f t="shared" ca="1" si="688"/>
        <v/>
      </c>
      <c r="K1360" t="str">
        <f t="shared" ca="1" si="688"/>
        <v/>
      </c>
      <c r="L1360" t="str">
        <f t="shared" ca="1" si="688"/>
        <v/>
      </c>
      <c r="M1360" t="str">
        <f t="shared" ca="1" si="688"/>
        <v/>
      </c>
      <c r="N1360" t="str">
        <f t="shared" ca="1" si="688"/>
        <v/>
      </c>
      <c r="O1360" t="str">
        <f t="shared" ca="1" si="688"/>
        <v/>
      </c>
      <c r="P1360" t="str">
        <f t="shared" ca="1" si="688"/>
        <v/>
      </c>
      <c r="Q1360" t="str">
        <f t="shared" ca="1" si="688"/>
        <v/>
      </c>
      <c r="R1360" t="str">
        <f t="shared" ca="1" si="688"/>
        <v/>
      </c>
      <c r="S1360" t="str">
        <f t="shared" ca="1" si="688"/>
        <v/>
      </c>
    </row>
    <row r="1361" spans="1:19">
      <c r="A1361">
        <f ca="1">SUM($B$6:B1361)/D1361</f>
        <v>11.017699115044248</v>
      </c>
      <c r="B1361">
        <f t="shared" ca="1" si="677"/>
        <v>4</v>
      </c>
      <c r="C1361">
        <f t="shared" ca="1" si="675"/>
        <v>1</v>
      </c>
      <c r="D1361">
        <v>1356</v>
      </c>
      <c r="E1361" t="str">
        <f t="shared" ca="1" si="687"/>
        <v>R</v>
      </c>
      <c r="F1361" t="str">
        <f t="shared" ref="F1361:S1361" ca="1" si="689">IF(E1361="R",VLOOKUP(RAND(),$E$2:$F$3,2),"")</f>
        <v>O</v>
      </c>
      <c r="G1361" t="str">
        <f t="shared" ca="1" si="689"/>
        <v/>
      </c>
      <c r="H1361" t="str">
        <f t="shared" ca="1" si="689"/>
        <v/>
      </c>
      <c r="I1361" t="str">
        <f t="shared" ca="1" si="689"/>
        <v/>
      </c>
      <c r="J1361" t="str">
        <f t="shared" ca="1" si="689"/>
        <v/>
      </c>
      <c r="K1361" t="str">
        <f t="shared" ca="1" si="689"/>
        <v/>
      </c>
      <c r="L1361" t="str">
        <f t="shared" ca="1" si="689"/>
        <v/>
      </c>
      <c r="M1361" t="str">
        <f t="shared" ca="1" si="689"/>
        <v/>
      </c>
      <c r="N1361" t="str">
        <f t="shared" ca="1" si="689"/>
        <v/>
      </c>
      <c r="O1361" t="str">
        <f t="shared" ca="1" si="689"/>
        <v/>
      </c>
      <c r="P1361" t="str">
        <f t="shared" ca="1" si="689"/>
        <v/>
      </c>
      <c r="Q1361" t="str">
        <f t="shared" ca="1" si="689"/>
        <v/>
      </c>
      <c r="R1361" t="str">
        <f t="shared" ca="1" si="689"/>
        <v/>
      </c>
      <c r="S1361" t="str">
        <f t="shared" ca="1" si="689"/>
        <v/>
      </c>
    </row>
    <row r="1362" spans="1:19">
      <c r="A1362">
        <f ca="1">SUM($B$6:B1362)/D1362</f>
        <v>11.01252763448784</v>
      </c>
      <c r="B1362">
        <f t="shared" ca="1" si="677"/>
        <v>4</v>
      </c>
      <c r="C1362">
        <f t="shared" ca="1" si="675"/>
        <v>1</v>
      </c>
      <c r="D1362">
        <v>1357</v>
      </c>
      <c r="E1362" t="str">
        <f t="shared" ca="1" si="687"/>
        <v>R</v>
      </c>
      <c r="F1362" t="str">
        <f t="shared" ref="F1362:S1362" ca="1" si="690">IF(E1362="R",VLOOKUP(RAND(),$E$2:$F$3,2),"")</f>
        <v>O</v>
      </c>
      <c r="G1362" t="str">
        <f t="shared" ca="1" si="690"/>
        <v/>
      </c>
      <c r="H1362" t="str">
        <f t="shared" ca="1" si="690"/>
        <v/>
      </c>
      <c r="I1362" t="str">
        <f t="shared" ca="1" si="690"/>
        <v/>
      </c>
      <c r="J1362" t="str">
        <f t="shared" ca="1" si="690"/>
        <v/>
      </c>
      <c r="K1362" t="str">
        <f t="shared" ca="1" si="690"/>
        <v/>
      </c>
      <c r="L1362" t="str">
        <f t="shared" ca="1" si="690"/>
        <v/>
      </c>
      <c r="M1362" t="str">
        <f t="shared" ca="1" si="690"/>
        <v/>
      </c>
      <c r="N1362" t="str">
        <f t="shared" ca="1" si="690"/>
        <v/>
      </c>
      <c r="O1362" t="str">
        <f t="shared" ca="1" si="690"/>
        <v/>
      </c>
      <c r="P1362" t="str">
        <f t="shared" ca="1" si="690"/>
        <v/>
      </c>
      <c r="Q1362" t="str">
        <f t="shared" ca="1" si="690"/>
        <v/>
      </c>
      <c r="R1362" t="str">
        <f t="shared" ca="1" si="690"/>
        <v/>
      </c>
      <c r="S1362" t="str">
        <f t="shared" ca="1" si="690"/>
        <v/>
      </c>
    </row>
    <row r="1363" spans="1:19">
      <c r="A1363">
        <f ca="1">SUM($B$6:B1363)/D1363</f>
        <v>11.010309278350515</v>
      </c>
      <c r="B1363">
        <f t="shared" ca="1" si="677"/>
        <v>8</v>
      </c>
      <c r="C1363">
        <f t="shared" ca="1" si="675"/>
        <v>2</v>
      </c>
      <c r="D1363">
        <v>1358</v>
      </c>
      <c r="E1363" t="str">
        <f t="shared" ca="1" si="687"/>
        <v>R</v>
      </c>
      <c r="F1363" t="str">
        <f t="shared" ref="F1363:S1363" ca="1" si="691">IF(E1363="R",VLOOKUP(RAND(),$E$2:$F$3,2),"")</f>
        <v>R</v>
      </c>
      <c r="G1363" t="str">
        <f t="shared" ca="1" si="691"/>
        <v>O</v>
      </c>
      <c r="H1363" t="str">
        <f t="shared" ca="1" si="691"/>
        <v/>
      </c>
      <c r="I1363" t="str">
        <f t="shared" ca="1" si="691"/>
        <v/>
      </c>
      <c r="J1363" t="str">
        <f t="shared" ca="1" si="691"/>
        <v/>
      </c>
      <c r="K1363" t="str">
        <f t="shared" ca="1" si="691"/>
        <v/>
      </c>
      <c r="L1363" t="str">
        <f t="shared" ca="1" si="691"/>
        <v/>
      </c>
      <c r="M1363" t="str">
        <f t="shared" ca="1" si="691"/>
        <v/>
      </c>
      <c r="N1363" t="str">
        <f t="shared" ca="1" si="691"/>
        <v/>
      </c>
      <c r="O1363" t="str">
        <f t="shared" ca="1" si="691"/>
        <v/>
      </c>
      <c r="P1363" t="str">
        <f t="shared" ca="1" si="691"/>
        <v/>
      </c>
      <c r="Q1363" t="str">
        <f t="shared" ca="1" si="691"/>
        <v/>
      </c>
      <c r="R1363" t="str">
        <f t="shared" ca="1" si="691"/>
        <v/>
      </c>
      <c r="S1363" t="str">
        <f t="shared" ca="1" si="691"/>
        <v/>
      </c>
    </row>
    <row r="1364" spans="1:19">
      <c r="A1364">
        <f ca="1">SUM($B$6:B1364)/D1364</f>
        <v>11.013980868285504</v>
      </c>
      <c r="B1364">
        <f t="shared" ca="1" si="677"/>
        <v>16</v>
      </c>
      <c r="C1364">
        <f t="shared" ca="1" si="675"/>
        <v>3</v>
      </c>
      <c r="D1364">
        <v>1359</v>
      </c>
      <c r="E1364" t="str">
        <f t="shared" ca="1" si="687"/>
        <v>R</v>
      </c>
      <c r="F1364" t="str">
        <f t="shared" ref="F1364:S1364" ca="1" si="692">IF(E1364="R",VLOOKUP(RAND(),$E$2:$F$3,2),"")</f>
        <v>R</v>
      </c>
      <c r="G1364" t="str">
        <f t="shared" ca="1" si="692"/>
        <v>R</v>
      </c>
      <c r="H1364" t="str">
        <f t="shared" ca="1" si="692"/>
        <v>O</v>
      </c>
      <c r="I1364" t="str">
        <f t="shared" ca="1" si="692"/>
        <v/>
      </c>
      <c r="J1364" t="str">
        <f t="shared" ca="1" si="692"/>
        <v/>
      </c>
      <c r="K1364" t="str">
        <f t="shared" ca="1" si="692"/>
        <v/>
      </c>
      <c r="L1364" t="str">
        <f t="shared" ca="1" si="692"/>
        <v/>
      </c>
      <c r="M1364" t="str">
        <f t="shared" ca="1" si="692"/>
        <v/>
      </c>
      <c r="N1364" t="str">
        <f t="shared" ca="1" si="692"/>
        <v/>
      </c>
      <c r="O1364" t="str">
        <f t="shared" ca="1" si="692"/>
        <v/>
      </c>
      <c r="P1364" t="str">
        <f t="shared" ca="1" si="692"/>
        <v/>
      </c>
      <c r="Q1364" t="str">
        <f t="shared" ca="1" si="692"/>
        <v/>
      </c>
      <c r="R1364" t="str">
        <f t="shared" ca="1" si="692"/>
        <v/>
      </c>
      <c r="S1364" t="str">
        <f t="shared" ca="1" si="692"/>
        <v/>
      </c>
    </row>
    <row r="1365" spans="1:19">
      <c r="A1365">
        <f ca="1">SUM($B$6:B1365)/D1365</f>
        <v>11.007352941176471</v>
      </c>
      <c r="B1365">
        <f t="shared" ca="1" si="677"/>
        <v>2</v>
      </c>
      <c r="C1365">
        <f t="shared" ca="1" si="675"/>
        <v>0</v>
      </c>
      <c r="D1365">
        <v>1360</v>
      </c>
      <c r="E1365" t="str">
        <f t="shared" ca="1" si="687"/>
        <v>O</v>
      </c>
      <c r="F1365" t="str">
        <f t="shared" ref="F1365:S1365" ca="1" si="693">IF(E1365="R",VLOOKUP(RAND(),$E$2:$F$3,2),"")</f>
        <v/>
      </c>
      <c r="G1365" t="str">
        <f t="shared" ca="1" si="693"/>
        <v/>
      </c>
      <c r="H1365" t="str">
        <f t="shared" ca="1" si="693"/>
        <v/>
      </c>
      <c r="I1365" t="str">
        <f t="shared" ca="1" si="693"/>
        <v/>
      </c>
      <c r="J1365" t="str">
        <f t="shared" ca="1" si="693"/>
        <v/>
      </c>
      <c r="K1365" t="str">
        <f t="shared" ca="1" si="693"/>
        <v/>
      </c>
      <c r="L1365" t="str">
        <f t="shared" ca="1" si="693"/>
        <v/>
      </c>
      <c r="M1365" t="str">
        <f t="shared" ca="1" si="693"/>
        <v/>
      </c>
      <c r="N1365" t="str">
        <f t="shared" ca="1" si="693"/>
        <v/>
      </c>
      <c r="O1365" t="str">
        <f t="shared" ca="1" si="693"/>
        <v/>
      </c>
      <c r="P1365" t="str">
        <f t="shared" ca="1" si="693"/>
        <v/>
      </c>
      <c r="Q1365" t="str">
        <f t="shared" ca="1" si="693"/>
        <v/>
      </c>
      <c r="R1365" t="str">
        <f t="shared" ca="1" si="693"/>
        <v/>
      </c>
      <c r="S1365" t="str">
        <f t="shared" ca="1" si="693"/>
        <v/>
      </c>
    </row>
    <row r="1366" spans="1:19">
      <c r="A1366">
        <f ca="1">SUM($B$6:B1366)/D1366</f>
        <v>11.000734753857458</v>
      </c>
      <c r="B1366">
        <f t="shared" ca="1" si="677"/>
        <v>2</v>
      </c>
      <c r="C1366">
        <f t="shared" ca="1" si="675"/>
        <v>0</v>
      </c>
      <c r="D1366">
        <v>1361</v>
      </c>
      <c r="E1366" t="str">
        <f t="shared" ca="1" si="687"/>
        <v>O</v>
      </c>
      <c r="F1366" t="str">
        <f t="shared" ref="F1366:S1366" ca="1" si="694">IF(E1366="R",VLOOKUP(RAND(),$E$2:$F$3,2),"")</f>
        <v/>
      </c>
      <c r="G1366" t="str">
        <f t="shared" ca="1" si="694"/>
        <v/>
      </c>
      <c r="H1366" t="str">
        <f t="shared" ca="1" si="694"/>
        <v/>
      </c>
      <c r="I1366" t="str">
        <f t="shared" ca="1" si="694"/>
        <v/>
      </c>
      <c r="J1366" t="str">
        <f t="shared" ca="1" si="694"/>
        <v/>
      </c>
      <c r="K1366" t="str">
        <f t="shared" ca="1" si="694"/>
        <v/>
      </c>
      <c r="L1366" t="str">
        <f t="shared" ca="1" si="694"/>
        <v/>
      </c>
      <c r="M1366" t="str">
        <f t="shared" ca="1" si="694"/>
        <v/>
      </c>
      <c r="N1366" t="str">
        <f t="shared" ca="1" si="694"/>
        <v/>
      </c>
      <c r="O1366" t="str">
        <f t="shared" ca="1" si="694"/>
        <v/>
      </c>
      <c r="P1366" t="str">
        <f t="shared" ca="1" si="694"/>
        <v/>
      </c>
      <c r="Q1366" t="str">
        <f t="shared" ca="1" si="694"/>
        <v/>
      </c>
      <c r="R1366" t="str">
        <f t="shared" ca="1" si="694"/>
        <v/>
      </c>
      <c r="S1366" t="str">
        <f t="shared" ca="1" si="694"/>
        <v/>
      </c>
    </row>
    <row r="1367" spans="1:19">
      <c r="A1367">
        <f ca="1">SUM($B$6:B1367)/D1367</f>
        <v>10.994126284875184</v>
      </c>
      <c r="B1367">
        <f t="shared" ca="1" si="677"/>
        <v>2</v>
      </c>
      <c r="C1367">
        <f t="shared" ca="1" si="675"/>
        <v>0</v>
      </c>
      <c r="D1367">
        <v>1362</v>
      </c>
      <c r="E1367" t="str">
        <f t="shared" ca="1" si="687"/>
        <v>O</v>
      </c>
      <c r="F1367" t="str">
        <f t="shared" ref="F1367:S1367" ca="1" si="695">IF(E1367="R",VLOOKUP(RAND(),$E$2:$F$3,2),"")</f>
        <v/>
      </c>
      <c r="G1367" t="str">
        <f t="shared" ca="1" si="695"/>
        <v/>
      </c>
      <c r="H1367" t="str">
        <f t="shared" ca="1" si="695"/>
        <v/>
      </c>
      <c r="I1367" t="str">
        <f t="shared" ca="1" si="695"/>
        <v/>
      </c>
      <c r="J1367" t="str">
        <f t="shared" ca="1" si="695"/>
        <v/>
      </c>
      <c r="K1367" t="str">
        <f t="shared" ca="1" si="695"/>
        <v/>
      </c>
      <c r="L1367" t="str">
        <f t="shared" ca="1" si="695"/>
        <v/>
      </c>
      <c r="M1367" t="str">
        <f t="shared" ca="1" si="695"/>
        <v/>
      </c>
      <c r="N1367" t="str">
        <f t="shared" ca="1" si="695"/>
        <v/>
      </c>
      <c r="O1367" t="str">
        <f t="shared" ca="1" si="695"/>
        <v/>
      </c>
      <c r="P1367" t="str">
        <f t="shared" ca="1" si="695"/>
        <v/>
      </c>
      <c r="Q1367" t="str">
        <f t="shared" ca="1" si="695"/>
        <v/>
      </c>
      <c r="R1367" t="str">
        <f t="shared" ca="1" si="695"/>
        <v/>
      </c>
      <c r="S1367" t="str">
        <f t="shared" ca="1" si="695"/>
        <v/>
      </c>
    </row>
    <row r="1368" spans="1:19">
      <c r="A1368">
        <f ca="1">SUM($B$6:B1368)/D1368</f>
        <v>10.987527512839325</v>
      </c>
      <c r="B1368">
        <f t="shared" ca="1" si="677"/>
        <v>2</v>
      </c>
      <c r="C1368">
        <f t="shared" ca="1" si="675"/>
        <v>0</v>
      </c>
      <c r="D1368">
        <v>1363</v>
      </c>
      <c r="E1368" t="str">
        <f t="shared" ca="1" si="687"/>
        <v>O</v>
      </c>
      <c r="F1368" t="str">
        <f t="shared" ref="F1368:S1368" ca="1" si="696">IF(E1368="R",VLOOKUP(RAND(),$E$2:$F$3,2),"")</f>
        <v/>
      </c>
      <c r="G1368" t="str">
        <f t="shared" ca="1" si="696"/>
        <v/>
      </c>
      <c r="H1368" t="str">
        <f t="shared" ca="1" si="696"/>
        <v/>
      </c>
      <c r="I1368" t="str">
        <f t="shared" ca="1" si="696"/>
        <v/>
      </c>
      <c r="J1368" t="str">
        <f t="shared" ca="1" si="696"/>
        <v/>
      </c>
      <c r="K1368" t="str">
        <f t="shared" ca="1" si="696"/>
        <v/>
      </c>
      <c r="L1368" t="str">
        <f t="shared" ca="1" si="696"/>
        <v/>
      </c>
      <c r="M1368" t="str">
        <f t="shared" ca="1" si="696"/>
        <v/>
      </c>
      <c r="N1368" t="str">
        <f t="shared" ca="1" si="696"/>
        <v/>
      </c>
      <c r="O1368" t="str">
        <f t="shared" ca="1" si="696"/>
        <v/>
      </c>
      <c r="P1368" t="str">
        <f t="shared" ca="1" si="696"/>
        <v/>
      </c>
      <c r="Q1368" t="str">
        <f t="shared" ca="1" si="696"/>
        <v/>
      </c>
      <c r="R1368" t="str">
        <f t="shared" ca="1" si="696"/>
        <v/>
      </c>
      <c r="S1368" t="str">
        <f t="shared" ca="1" si="696"/>
        <v/>
      </c>
    </row>
    <row r="1369" spans="1:19">
      <c r="A1369">
        <f ca="1">SUM($B$6:B1369)/D1369</f>
        <v>10.980938416422287</v>
      </c>
      <c r="B1369">
        <f t="shared" ca="1" si="677"/>
        <v>2</v>
      </c>
      <c r="C1369">
        <f t="shared" ca="1" si="675"/>
        <v>0</v>
      </c>
      <c r="D1369">
        <v>1364</v>
      </c>
      <c r="E1369" t="str">
        <f t="shared" ca="1" si="687"/>
        <v>O</v>
      </c>
      <c r="F1369" t="str">
        <f t="shared" ref="F1369:S1369" ca="1" si="697">IF(E1369="R",VLOOKUP(RAND(),$E$2:$F$3,2),"")</f>
        <v/>
      </c>
      <c r="G1369" t="str">
        <f t="shared" ca="1" si="697"/>
        <v/>
      </c>
      <c r="H1369" t="str">
        <f t="shared" ca="1" si="697"/>
        <v/>
      </c>
      <c r="I1369" t="str">
        <f t="shared" ca="1" si="697"/>
        <v/>
      </c>
      <c r="J1369" t="str">
        <f t="shared" ca="1" si="697"/>
        <v/>
      </c>
      <c r="K1369" t="str">
        <f t="shared" ca="1" si="697"/>
        <v/>
      </c>
      <c r="L1369" t="str">
        <f t="shared" ca="1" si="697"/>
        <v/>
      </c>
      <c r="M1369" t="str">
        <f t="shared" ca="1" si="697"/>
        <v/>
      </c>
      <c r="N1369" t="str">
        <f t="shared" ca="1" si="697"/>
        <v/>
      </c>
      <c r="O1369" t="str">
        <f t="shared" ca="1" si="697"/>
        <v/>
      </c>
      <c r="P1369" t="str">
        <f t="shared" ca="1" si="697"/>
        <v/>
      </c>
      <c r="Q1369" t="str">
        <f t="shared" ca="1" si="697"/>
        <v/>
      </c>
      <c r="R1369" t="str">
        <f t="shared" ca="1" si="697"/>
        <v/>
      </c>
      <c r="S1369" t="str">
        <f t="shared" ca="1" si="697"/>
        <v/>
      </c>
    </row>
    <row r="1370" spans="1:19">
      <c r="A1370">
        <f ca="1">SUM($B$6:B1370)/D1370</f>
        <v>10.974358974358974</v>
      </c>
      <c r="B1370">
        <f t="shared" ca="1" si="677"/>
        <v>2</v>
      </c>
      <c r="C1370">
        <f t="shared" ca="1" si="675"/>
        <v>0</v>
      </c>
      <c r="D1370">
        <v>1365</v>
      </c>
      <c r="E1370" t="str">
        <f t="shared" ca="1" si="687"/>
        <v>O</v>
      </c>
      <c r="F1370" t="str">
        <f t="shared" ref="F1370:S1370" ca="1" si="698">IF(E1370="R",VLOOKUP(RAND(),$E$2:$F$3,2),"")</f>
        <v/>
      </c>
      <c r="G1370" t="str">
        <f t="shared" ca="1" si="698"/>
        <v/>
      </c>
      <c r="H1370" t="str">
        <f t="shared" ca="1" si="698"/>
        <v/>
      </c>
      <c r="I1370" t="str">
        <f t="shared" ca="1" si="698"/>
        <v/>
      </c>
      <c r="J1370" t="str">
        <f t="shared" ca="1" si="698"/>
        <v/>
      </c>
      <c r="K1370" t="str">
        <f t="shared" ca="1" si="698"/>
        <v/>
      </c>
      <c r="L1370" t="str">
        <f t="shared" ca="1" si="698"/>
        <v/>
      </c>
      <c r="M1370" t="str">
        <f t="shared" ca="1" si="698"/>
        <v/>
      </c>
      <c r="N1370" t="str">
        <f t="shared" ca="1" si="698"/>
        <v/>
      </c>
      <c r="O1370" t="str">
        <f t="shared" ca="1" si="698"/>
        <v/>
      </c>
      <c r="P1370" t="str">
        <f t="shared" ca="1" si="698"/>
        <v/>
      </c>
      <c r="Q1370" t="str">
        <f t="shared" ca="1" si="698"/>
        <v/>
      </c>
      <c r="R1370" t="str">
        <f t="shared" ca="1" si="698"/>
        <v/>
      </c>
      <c r="S1370" t="str">
        <f t="shared" ca="1" si="698"/>
        <v/>
      </c>
    </row>
    <row r="1371" spans="1:19">
      <c r="A1371">
        <f ca="1">SUM($B$6:B1371)/D1371</f>
        <v>10.972181551976574</v>
      </c>
      <c r="B1371">
        <f t="shared" ca="1" si="677"/>
        <v>8</v>
      </c>
      <c r="C1371">
        <f t="shared" ca="1" si="675"/>
        <v>2</v>
      </c>
      <c r="D1371">
        <v>1366</v>
      </c>
      <c r="E1371" t="str">
        <f t="shared" ca="1" si="687"/>
        <v>R</v>
      </c>
      <c r="F1371" t="str">
        <f t="shared" ref="F1371:S1371" ca="1" si="699">IF(E1371="R",VLOOKUP(RAND(),$E$2:$F$3,2),"")</f>
        <v>R</v>
      </c>
      <c r="G1371" t="str">
        <f t="shared" ca="1" si="699"/>
        <v>O</v>
      </c>
      <c r="H1371" t="str">
        <f t="shared" ca="1" si="699"/>
        <v/>
      </c>
      <c r="I1371" t="str">
        <f t="shared" ca="1" si="699"/>
        <v/>
      </c>
      <c r="J1371" t="str">
        <f t="shared" ca="1" si="699"/>
        <v/>
      </c>
      <c r="K1371" t="str">
        <f t="shared" ca="1" si="699"/>
        <v/>
      </c>
      <c r="L1371" t="str">
        <f t="shared" ca="1" si="699"/>
        <v/>
      </c>
      <c r="M1371" t="str">
        <f t="shared" ca="1" si="699"/>
        <v/>
      </c>
      <c r="N1371" t="str">
        <f t="shared" ca="1" si="699"/>
        <v/>
      </c>
      <c r="O1371" t="str">
        <f t="shared" ca="1" si="699"/>
        <v/>
      </c>
      <c r="P1371" t="str">
        <f t="shared" ca="1" si="699"/>
        <v/>
      </c>
      <c r="Q1371" t="str">
        <f t="shared" ca="1" si="699"/>
        <v/>
      </c>
      <c r="R1371" t="str">
        <f t="shared" ca="1" si="699"/>
        <v/>
      </c>
      <c r="S1371" t="str">
        <f t="shared" ca="1" si="699"/>
        <v/>
      </c>
    </row>
    <row r="1372" spans="1:19">
      <c r="A1372">
        <f ca="1">SUM($B$6:B1372)/D1372</f>
        <v>11.057790782735918</v>
      </c>
      <c r="B1372">
        <f t="shared" ca="1" si="677"/>
        <v>128</v>
      </c>
      <c r="C1372">
        <f t="shared" ca="1" si="675"/>
        <v>6</v>
      </c>
      <c r="D1372">
        <v>1367</v>
      </c>
      <c r="E1372" t="str">
        <f t="shared" ca="1" si="687"/>
        <v>R</v>
      </c>
      <c r="F1372" t="str">
        <f t="shared" ref="F1372:S1372" ca="1" si="700">IF(E1372="R",VLOOKUP(RAND(),$E$2:$F$3,2),"")</f>
        <v>R</v>
      </c>
      <c r="G1372" t="str">
        <f t="shared" ca="1" si="700"/>
        <v>R</v>
      </c>
      <c r="H1372" t="str">
        <f t="shared" ca="1" si="700"/>
        <v>R</v>
      </c>
      <c r="I1372" t="str">
        <f t="shared" ca="1" si="700"/>
        <v>R</v>
      </c>
      <c r="J1372" t="str">
        <f t="shared" ca="1" si="700"/>
        <v>R</v>
      </c>
      <c r="K1372" t="str">
        <f t="shared" ca="1" si="700"/>
        <v>O</v>
      </c>
      <c r="L1372" t="str">
        <f t="shared" ca="1" si="700"/>
        <v/>
      </c>
      <c r="M1372" t="str">
        <f t="shared" ca="1" si="700"/>
        <v/>
      </c>
      <c r="N1372" t="str">
        <f t="shared" ca="1" si="700"/>
        <v/>
      </c>
      <c r="O1372" t="str">
        <f t="shared" ca="1" si="700"/>
        <v/>
      </c>
      <c r="P1372" t="str">
        <f t="shared" ca="1" si="700"/>
        <v/>
      </c>
      <c r="Q1372" t="str">
        <f t="shared" ca="1" si="700"/>
        <v/>
      </c>
      <c r="R1372" t="str">
        <f t="shared" ca="1" si="700"/>
        <v/>
      </c>
      <c r="S1372" t="str">
        <f t="shared" ca="1" si="700"/>
        <v/>
      </c>
    </row>
    <row r="1373" spans="1:19">
      <c r="A1373">
        <f ca="1">SUM($B$6:B1373)/D1373</f>
        <v>11.06140350877193</v>
      </c>
      <c r="B1373">
        <f t="shared" ca="1" si="677"/>
        <v>16</v>
      </c>
      <c r="C1373">
        <f t="shared" ca="1" si="675"/>
        <v>3</v>
      </c>
      <c r="D1373">
        <v>1368</v>
      </c>
      <c r="E1373" t="str">
        <f t="shared" ca="1" si="687"/>
        <v>R</v>
      </c>
      <c r="F1373" t="str">
        <f t="shared" ref="F1373:S1373" ca="1" si="701">IF(E1373="R",VLOOKUP(RAND(),$E$2:$F$3,2),"")</f>
        <v>R</v>
      </c>
      <c r="G1373" t="str">
        <f t="shared" ca="1" si="701"/>
        <v>R</v>
      </c>
      <c r="H1373" t="str">
        <f t="shared" ca="1" si="701"/>
        <v>O</v>
      </c>
      <c r="I1373" t="str">
        <f t="shared" ca="1" si="701"/>
        <v/>
      </c>
      <c r="J1373" t="str">
        <f t="shared" ca="1" si="701"/>
        <v/>
      </c>
      <c r="K1373" t="str">
        <f t="shared" ca="1" si="701"/>
        <v/>
      </c>
      <c r="L1373" t="str">
        <f t="shared" ca="1" si="701"/>
        <v/>
      </c>
      <c r="M1373" t="str">
        <f t="shared" ca="1" si="701"/>
        <v/>
      </c>
      <c r="N1373" t="str">
        <f t="shared" ca="1" si="701"/>
        <v/>
      </c>
      <c r="O1373" t="str">
        <f t="shared" ca="1" si="701"/>
        <v/>
      </c>
      <c r="P1373" t="str">
        <f t="shared" ca="1" si="701"/>
        <v/>
      </c>
      <c r="Q1373" t="str">
        <f t="shared" ca="1" si="701"/>
        <v/>
      </c>
      <c r="R1373" t="str">
        <f t="shared" ca="1" si="701"/>
        <v/>
      </c>
      <c r="S1373" t="str">
        <f t="shared" ca="1" si="701"/>
        <v/>
      </c>
    </row>
    <row r="1374" spans="1:19">
      <c r="A1374">
        <f ca="1">SUM($B$6:B1374)/D1374</f>
        <v>11.065010956902849</v>
      </c>
      <c r="B1374">
        <f t="shared" ca="1" si="677"/>
        <v>16</v>
      </c>
      <c r="C1374">
        <f t="shared" ca="1" si="675"/>
        <v>3</v>
      </c>
      <c r="D1374">
        <v>1369</v>
      </c>
      <c r="E1374" t="str">
        <f t="shared" ca="1" si="687"/>
        <v>R</v>
      </c>
      <c r="F1374" t="str">
        <f t="shared" ref="F1374:S1374" ca="1" si="702">IF(E1374="R",VLOOKUP(RAND(),$E$2:$F$3,2),"")</f>
        <v>R</v>
      </c>
      <c r="G1374" t="str">
        <f t="shared" ca="1" si="702"/>
        <v>R</v>
      </c>
      <c r="H1374" t="str">
        <f t="shared" ca="1" si="702"/>
        <v>O</v>
      </c>
      <c r="I1374" t="str">
        <f t="shared" ca="1" si="702"/>
        <v/>
      </c>
      <c r="J1374" t="str">
        <f t="shared" ca="1" si="702"/>
        <v/>
      </c>
      <c r="K1374" t="str">
        <f t="shared" ca="1" si="702"/>
        <v/>
      </c>
      <c r="L1374" t="str">
        <f t="shared" ca="1" si="702"/>
        <v/>
      </c>
      <c r="M1374" t="str">
        <f t="shared" ca="1" si="702"/>
        <v/>
      </c>
      <c r="N1374" t="str">
        <f t="shared" ca="1" si="702"/>
        <v/>
      </c>
      <c r="O1374" t="str">
        <f t="shared" ca="1" si="702"/>
        <v/>
      </c>
      <c r="P1374" t="str">
        <f t="shared" ca="1" si="702"/>
        <v/>
      </c>
      <c r="Q1374" t="str">
        <f t="shared" ca="1" si="702"/>
        <v/>
      </c>
      <c r="R1374" t="str">
        <f t="shared" ca="1" si="702"/>
        <v/>
      </c>
      <c r="S1374" t="str">
        <f t="shared" ca="1" si="702"/>
        <v/>
      </c>
    </row>
    <row r="1375" spans="1:19">
      <c r="A1375">
        <f ca="1">SUM($B$6:B1375)/D1375</f>
        <v>11.058394160583942</v>
      </c>
      <c r="B1375">
        <f t="shared" ca="1" si="677"/>
        <v>2</v>
      </c>
      <c r="C1375">
        <f t="shared" ca="1" si="675"/>
        <v>0</v>
      </c>
      <c r="D1375">
        <v>1370</v>
      </c>
      <c r="E1375" t="str">
        <f t="shared" ca="1" si="687"/>
        <v>O</v>
      </c>
      <c r="F1375" t="str">
        <f t="shared" ref="F1375:S1375" ca="1" si="703">IF(E1375="R",VLOOKUP(RAND(),$E$2:$F$3,2),"")</f>
        <v/>
      </c>
      <c r="G1375" t="str">
        <f t="shared" ca="1" si="703"/>
        <v/>
      </c>
      <c r="H1375" t="str">
        <f t="shared" ca="1" si="703"/>
        <v/>
      </c>
      <c r="I1375" t="str">
        <f t="shared" ca="1" si="703"/>
        <v/>
      </c>
      <c r="J1375" t="str">
        <f t="shared" ca="1" si="703"/>
        <v/>
      </c>
      <c r="K1375" t="str">
        <f t="shared" ca="1" si="703"/>
        <v/>
      </c>
      <c r="L1375" t="str">
        <f t="shared" ca="1" si="703"/>
        <v/>
      </c>
      <c r="M1375" t="str">
        <f t="shared" ca="1" si="703"/>
        <v/>
      </c>
      <c r="N1375" t="str">
        <f t="shared" ca="1" si="703"/>
        <v/>
      </c>
      <c r="O1375" t="str">
        <f t="shared" ca="1" si="703"/>
        <v/>
      </c>
      <c r="P1375" t="str">
        <f t="shared" ca="1" si="703"/>
        <v/>
      </c>
      <c r="Q1375" t="str">
        <f t="shared" ca="1" si="703"/>
        <v/>
      </c>
      <c r="R1375" t="str">
        <f t="shared" ca="1" si="703"/>
        <v/>
      </c>
      <c r="S1375" t="str">
        <f t="shared" ca="1" si="703"/>
        <v/>
      </c>
    </row>
    <row r="1376" spans="1:19">
      <c r="A1376">
        <f ca="1">SUM($B$6:B1376)/D1376</f>
        <v>11.051787016776077</v>
      </c>
      <c r="B1376">
        <f t="shared" ca="1" si="677"/>
        <v>2</v>
      </c>
      <c r="C1376">
        <f t="shared" ca="1" si="675"/>
        <v>0</v>
      </c>
      <c r="D1376">
        <v>1371</v>
      </c>
      <c r="E1376" t="str">
        <f t="shared" ca="1" si="687"/>
        <v>O</v>
      </c>
      <c r="F1376" t="str">
        <f t="shared" ref="F1376:S1376" ca="1" si="704">IF(E1376="R",VLOOKUP(RAND(),$E$2:$F$3,2),"")</f>
        <v/>
      </c>
      <c r="G1376" t="str">
        <f t="shared" ca="1" si="704"/>
        <v/>
      </c>
      <c r="H1376" t="str">
        <f t="shared" ca="1" si="704"/>
        <v/>
      </c>
      <c r="I1376" t="str">
        <f t="shared" ca="1" si="704"/>
        <v/>
      </c>
      <c r="J1376" t="str">
        <f t="shared" ca="1" si="704"/>
        <v/>
      </c>
      <c r="K1376" t="str">
        <f t="shared" ca="1" si="704"/>
        <v/>
      </c>
      <c r="L1376" t="str">
        <f t="shared" ca="1" si="704"/>
        <v/>
      </c>
      <c r="M1376" t="str">
        <f t="shared" ca="1" si="704"/>
        <v/>
      </c>
      <c r="N1376" t="str">
        <f t="shared" ca="1" si="704"/>
        <v/>
      </c>
      <c r="O1376" t="str">
        <f t="shared" ca="1" si="704"/>
        <v/>
      </c>
      <c r="P1376" t="str">
        <f t="shared" ca="1" si="704"/>
        <v/>
      </c>
      <c r="Q1376" t="str">
        <f t="shared" ca="1" si="704"/>
        <v/>
      </c>
      <c r="R1376" t="str">
        <f t="shared" ca="1" si="704"/>
        <v/>
      </c>
      <c r="S1376" t="str">
        <f t="shared" ca="1" si="704"/>
        <v/>
      </c>
    </row>
    <row r="1377" spans="1:19">
      <c r="A1377">
        <f ca="1">SUM($B$6:B1377)/D1377</f>
        <v>11.045189504373178</v>
      </c>
      <c r="B1377">
        <f t="shared" ca="1" si="677"/>
        <v>2</v>
      </c>
      <c r="C1377">
        <f t="shared" ca="1" si="675"/>
        <v>0</v>
      </c>
      <c r="D1377">
        <v>1372</v>
      </c>
      <c r="E1377" t="str">
        <f t="shared" ca="1" si="687"/>
        <v>O</v>
      </c>
      <c r="F1377" t="str">
        <f t="shared" ref="F1377:S1377" ca="1" si="705">IF(E1377="R",VLOOKUP(RAND(),$E$2:$F$3,2),"")</f>
        <v/>
      </c>
      <c r="G1377" t="str">
        <f t="shared" ca="1" si="705"/>
        <v/>
      </c>
      <c r="H1377" t="str">
        <f t="shared" ca="1" si="705"/>
        <v/>
      </c>
      <c r="I1377" t="str">
        <f t="shared" ca="1" si="705"/>
        <v/>
      </c>
      <c r="J1377" t="str">
        <f t="shared" ca="1" si="705"/>
        <v/>
      </c>
      <c r="K1377" t="str">
        <f t="shared" ca="1" si="705"/>
        <v/>
      </c>
      <c r="L1377" t="str">
        <f t="shared" ca="1" si="705"/>
        <v/>
      </c>
      <c r="M1377" t="str">
        <f t="shared" ca="1" si="705"/>
        <v/>
      </c>
      <c r="N1377" t="str">
        <f t="shared" ca="1" si="705"/>
        <v/>
      </c>
      <c r="O1377" t="str">
        <f t="shared" ca="1" si="705"/>
        <v/>
      </c>
      <c r="P1377" t="str">
        <f t="shared" ca="1" si="705"/>
        <v/>
      </c>
      <c r="Q1377" t="str">
        <f t="shared" ca="1" si="705"/>
        <v/>
      </c>
      <c r="R1377" t="str">
        <f t="shared" ca="1" si="705"/>
        <v/>
      </c>
      <c r="S1377" t="str">
        <f t="shared" ca="1" si="705"/>
        <v/>
      </c>
    </row>
    <row r="1378" spans="1:19">
      <c r="A1378">
        <f ca="1">SUM($B$6:B1378)/D1378</f>
        <v>11.038601602330663</v>
      </c>
      <c r="B1378">
        <f t="shared" ca="1" si="677"/>
        <v>2</v>
      </c>
      <c r="C1378">
        <f t="shared" ca="1" si="675"/>
        <v>0</v>
      </c>
      <c r="D1378">
        <v>1373</v>
      </c>
      <c r="E1378" t="str">
        <f t="shared" ca="1" si="687"/>
        <v>O</v>
      </c>
      <c r="F1378" t="str">
        <f t="shared" ref="F1378:S1378" ca="1" si="706">IF(E1378="R",VLOOKUP(RAND(),$E$2:$F$3,2),"")</f>
        <v/>
      </c>
      <c r="G1378" t="str">
        <f t="shared" ca="1" si="706"/>
        <v/>
      </c>
      <c r="H1378" t="str">
        <f t="shared" ca="1" si="706"/>
        <v/>
      </c>
      <c r="I1378" t="str">
        <f t="shared" ca="1" si="706"/>
        <v/>
      </c>
      <c r="J1378" t="str">
        <f t="shared" ca="1" si="706"/>
        <v/>
      </c>
      <c r="K1378" t="str">
        <f t="shared" ca="1" si="706"/>
        <v/>
      </c>
      <c r="L1378" t="str">
        <f t="shared" ca="1" si="706"/>
        <v/>
      </c>
      <c r="M1378" t="str">
        <f t="shared" ca="1" si="706"/>
        <v/>
      </c>
      <c r="N1378" t="str">
        <f t="shared" ca="1" si="706"/>
        <v/>
      </c>
      <c r="O1378" t="str">
        <f t="shared" ca="1" si="706"/>
        <v/>
      </c>
      <c r="P1378" t="str">
        <f t="shared" ca="1" si="706"/>
        <v/>
      </c>
      <c r="Q1378" t="str">
        <f t="shared" ca="1" si="706"/>
        <v/>
      </c>
      <c r="R1378" t="str">
        <f t="shared" ca="1" si="706"/>
        <v/>
      </c>
      <c r="S1378" t="str">
        <f t="shared" ca="1" si="706"/>
        <v/>
      </c>
    </row>
    <row r="1379" spans="1:19">
      <c r="A1379">
        <f ca="1">SUM($B$6:B1379)/D1379</f>
        <v>11.077147016011645</v>
      </c>
      <c r="B1379">
        <f t="shared" ca="1" si="677"/>
        <v>64</v>
      </c>
      <c r="C1379">
        <f t="shared" ca="1" si="675"/>
        <v>5</v>
      </c>
      <c r="D1379">
        <v>1374</v>
      </c>
      <c r="E1379" t="str">
        <f t="shared" ca="1" si="687"/>
        <v>R</v>
      </c>
      <c r="F1379" t="str">
        <f t="shared" ref="F1379:S1379" ca="1" si="707">IF(E1379="R",VLOOKUP(RAND(),$E$2:$F$3,2),"")</f>
        <v>R</v>
      </c>
      <c r="G1379" t="str">
        <f t="shared" ca="1" si="707"/>
        <v>R</v>
      </c>
      <c r="H1379" t="str">
        <f t="shared" ca="1" si="707"/>
        <v>R</v>
      </c>
      <c r="I1379" t="str">
        <f t="shared" ca="1" si="707"/>
        <v>R</v>
      </c>
      <c r="J1379" t="str">
        <f t="shared" ca="1" si="707"/>
        <v>O</v>
      </c>
      <c r="K1379" t="str">
        <f t="shared" ca="1" si="707"/>
        <v/>
      </c>
      <c r="L1379" t="str">
        <f t="shared" ca="1" si="707"/>
        <v/>
      </c>
      <c r="M1379" t="str">
        <f t="shared" ca="1" si="707"/>
        <v/>
      </c>
      <c r="N1379" t="str">
        <f t="shared" ca="1" si="707"/>
        <v/>
      </c>
      <c r="O1379" t="str">
        <f t="shared" ca="1" si="707"/>
        <v/>
      </c>
      <c r="P1379" t="str">
        <f t="shared" ca="1" si="707"/>
        <v/>
      </c>
      <c r="Q1379" t="str">
        <f t="shared" ca="1" si="707"/>
        <v/>
      </c>
      <c r="R1379" t="str">
        <f t="shared" ca="1" si="707"/>
        <v/>
      </c>
      <c r="S1379" t="str">
        <f t="shared" ca="1" si="707"/>
        <v/>
      </c>
    </row>
    <row r="1380" spans="1:19">
      <c r="A1380">
        <f ca="1">SUM($B$6:B1380)/D1380</f>
        <v>11.070545454545455</v>
      </c>
      <c r="B1380">
        <f t="shared" ca="1" si="677"/>
        <v>2</v>
      </c>
      <c r="C1380">
        <f t="shared" ca="1" si="675"/>
        <v>0</v>
      </c>
      <c r="D1380">
        <v>1375</v>
      </c>
      <c r="E1380" t="str">
        <f t="shared" ca="1" si="687"/>
        <v>O</v>
      </c>
      <c r="F1380" t="str">
        <f t="shared" ref="F1380:S1380" ca="1" si="708">IF(E1380="R",VLOOKUP(RAND(),$E$2:$F$3,2),"")</f>
        <v/>
      </c>
      <c r="G1380" t="str">
        <f t="shared" ca="1" si="708"/>
        <v/>
      </c>
      <c r="H1380" t="str">
        <f t="shared" ca="1" si="708"/>
        <v/>
      </c>
      <c r="I1380" t="str">
        <f t="shared" ca="1" si="708"/>
        <v/>
      </c>
      <c r="J1380" t="str">
        <f t="shared" ca="1" si="708"/>
        <v/>
      </c>
      <c r="K1380" t="str">
        <f t="shared" ca="1" si="708"/>
        <v/>
      </c>
      <c r="L1380" t="str">
        <f t="shared" ca="1" si="708"/>
        <v/>
      </c>
      <c r="M1380" t="str">
        <f t="shared" ca="1" si="708"/>
        <v/>
      </c>
      <c r="N1380" t="str">
        <f t="shared" ca="1" si="708"/>
        <v/>
      </c>
      <c r="O1380" t="str">
        <f t="shared" ca="1" si="708"/>
        <v/>
      </c>
      <c r="P1380" t="str">
        <f t="shared" ca="1" si="708"/>
        <v/>
      </c>
      <c r="Q1380" t="str">
        <f t="shared" ca="1" si="708"/>
        <v/>
      </c>
      <c r="R1380" t="str">
        <f t="shared" ca="1" si="708"/>
        <v/>
      </c>
      <c r="S1380" t="str">
        <f t="shared" ca="1" si="708"/>
        <v/>
      </c>
    </row>
    <row r="1381" spans="1:19">
      <c r="A1381">
        <f ca="1">SUM($B$6:B1381)/D1381</f>
        <v>11.063953488372093</v>
      </c>
      <c r="B1381">
        <f t="shared" ca="1" si="677"/>
        <v>2</v>
      </c>
      <c r="C1381">
        <f t="shared" ca="1" si="675"/>
        <v>0</v>
      </c>
      <c r="D1381">
        <v>1376</v>
      </c>
      <c r="E1381" t="str">
        <f t="shared" ca="1" si="687"/>
        <v>O</v>
      </c>
      <c r="F1381" t="str">
        <f t="shared" ref="F1381:S1381" ca="1" si="709">IF(E1381="R",VLOOKUP(RAND(),$E$2:$F$3,2),"")</f>
        <v/>
      </c>
      <c r="G1381" t="str">
        <f t="shared" ca="1" si="709"/>
        <v/>
      </c>
      <c r="H1381" t="str">
        <f t="shared" ca="1" si="709"/>
        <v/>
      </c>
      <c r="I1381" t="str">
        <f t="shared" ca="1" si="709"/>
        <v/>
      </c>
      <c r="J1381" t="str">
        <f t="shared" ca="1" si="709"/>
        <v/>
      </c>
      <c r="K1381" t="str">
        <f t="shared" ca="1" si="709"/>
        <v/>
      </c>
      <c r="L1381" t="str">
        <f t="shared" ca="1" si="709"/>
        <v/>
      </c>
      <c r="M1381" t="str">
        <f t="shared" ca="1" si="709"/>
        <v/>
      </c>
      <c r="N1381" t="str">
        <f t="shared" ca="1" si="709"/>
        <v/>
      </c>
      <c r="O1381" t="str">
        <f t="shared" ca="1" si="709"/>
        <v/>
      </c>
      <c r="P1381" t="str">
        <f t="shared" ca="1" si="709"/>
        <v/>
      </c>
      <c r="Q1381" t="str">
        <f t="shared" ca="1" si="709"/>
        <v/>
      </c>
      <c r="R1381" t="str">
        <f t="shared" ca="1" si="709"/>
        <v/>
      </c>
      <c r="S1381" t="str">
        <f t="shared" ca="1" si="709"/>
        <v/>
      </c>
    </row>
    <row r="1382" spans="1:19">
      <c r="A1382">
        <f ca="1">SUM($B$6:B1382)/D1382</f>
        <v>11.057371096586783</v>
      </c>
      <c r="B1382">
        <f t="shared" ca="1" si="677"/>
        <v>2</v>
      </c>
      <c r="C1382">
        <f t="shared" ca="1" si="675"/>
        <v>0</v>
      </c>
      <c r="D1382">
        <v>1377</v>
      </c>
      <c r="E1382" t="str">
        <f t="shared" ca="1" si="687"/>
        <v>O</v>
      </c>
      <c r="F1382" t="str">
        <f t="shared" ref="F1382:S1382" ca="1" si="710">IF(E1382="R",VLOOKUP(RAND(),$E$2:$F$3,2),"")</f>
        <v/>
      </c>
      <c r="G1382" t="str">
        <f t="shared" ca="1" si="710"/>
        <v/>
      </c>
      <c r="H1382" t="str">
        <f t="shared" ca="1" si="710"/>
        <v/>
      </c>
      <c r="I1382" t="str">
        <f t="shared" ca="1" si="710"/>
        <v/>
      </c>
      <c r="J1382" t="str">
        <f t="shared" ca="1" si="710"/>
        <v/>
      </c>
      <c r="K1382" t="str">
        <f t="shared" ca="1" si="710"/>
        <v/>
      </c>
      <c r="L1382" t="str">
        <f t="shared" ca="1" si="710"/>
        <v/>
      </c>
      <c r="M1382" t="str">
        <f t="shared" ca="1" si="710"/>
        <v/>
      </c>
      <c r="N1382" t="str">
        <f t="shared" ca="1" si="710"/>
        <v/>
      </c>
      <c r="O1382" t="str">
        <f t="shared" ca="1" si="710"/>
        <v/>
      </c>
      <c r="P1382" t="str">
        <f t="shared" ca="1" si="710"/>
        <v/>
      </c>
      <c r="Q1382" t="str">
        <f t="shared" ca="1" si="710"/>
        <v/>
      </c>
      <c r="R1382" t="str">
        <f t="shared" ca="1" si="710"/>
        <v/>
      </c>
      <c r="S1382" t="str">
        <f t="shared" ca="1" si="710"/>
        <v/>
      </c>
    </row>
    <row r="1383" spans="1:19">
      <c r="A1383">
        <f ca="1">SUM($B$6:B1383)/D1383</f>
        <v>11.052249637155297</v>
      </c>
      <c r="B1383">
        <f t="shared" ca="1" si="677"/>
        <v>4</v>
      </c>
      <c r="C1383">
        <f t="shared" ca="1" si="675"/>
        <v>1</v>
      </c>
      <c r="D1383">
        <v>1378</v>
      </c>
      <c r="E1383" t="str">
        <f t="shared" ca="1" si="687"/>
        <v>R</v>
      </c>
      <c r="F1383" t="str">
        <f t="shared" ref="F1383:S1383" ca="1" si="711">IF(E1383="R",VLOOKUP(RAND(),$E$2:$F$3,2),"")</f>
        <v>O</v>
      </c>
      <c r="G1383" t="str">
        <f t="shared" ca="1" si="711"/>
        <v/>
      </c>
      <c r="H1383" t="str">
        <f t="shared" ca="1" si="711"/>
        <v/>
      </c>
      <c r="I1383" t="str">
        <f t="shared" ca="1" si="711"/>
        <v/>
      </c>
      <c r="J1383" t="str">
        <f t="shared" ca="1" si="711"/>
        <v/>
      </c>
      <c r="K1383" t="str">
        <f t="shared" ca="1" si="711"/>
        <v/>
      </c>
      <c r="L1383" t="str">
        <f t="shared" ca="1" si="711"/>
        <v/>
      </c>
      <c r="M1383" t="str">
        <f t="shared" ca="1" si="711"/>
        <v/>
      </c>
      <c r="N1383" t="str">
        <f t="shared" ca="1" si="711"/>
        <v/>
      </c>
      <c r="O1383" t="str">
        <f t="shared" ca="1" si="711"/>
        <v/>
      </c>
      <c r="P1383" t="str">
        <f t="shared" ca="1" si="711"/>
        <v/>
      </c>
      <c r="Q1383" t="str">
        <f t="shared" ca="1" si="711"/>
        <v/>
      </c>
      <c r="R1383" t="str">
        <f t="shared" ca="1" si="711"/>
        <v/>
      </c>
      <c r="S1383" t="str">
        <f t="shared" ca="1" si="711"/>
        <v/>
      </c>
    </row>
    <row r="1384" spans="1:19">
      <c r="A1384">
        <f ca="1">SUM($B$6:B1384)/D1384</f>
        <v>11.045685279187817</v>
      </c>
      <c r="B1384">
        <f t="shared" ca="1" si="677"/>
        <v>2</v>
      </c>
      <c r="C1384">
        <f t="shared" ca="1" si="675"/>
        <v>0</v>
      </c>
      <c r="D1384">
        <v>1379</v>
      </c>
      <c r="E1384" t="str">
        <f t="shared" ca="1" si="687"/>
        <v>O</v>
      </c>
      <c r="F1384" t="str">
        <f t="shared" ref="F1384:S1384" ca="1" si="712">IF(E1384="R",VLOOKUP(RAND(),$E$2:$F$3,2),"")</f>
        <v/>
      </c>
      <c r="G1384" t="str">
        <f t="shared" ca="1" si="712"/>
        <v/>
      </c>
      <c r="H1384" t="str">
        <f t="shared" ca="1" si="712"/>
        <v/>
      </c>
      <c r="I1384" t="str">
        <f t="shared" ca="1" si="712"/>
        <v/>
      </c>
      <c r="J1384" t="str">
        <f t="shared" ca="1" si="712"/>
        <v/>
      </c>
      <c r="K1384" t="str">
        <f t="shared" ca="1" si="712"/>
        <v/>
      </c>
      <c r="L1384" t="str">
        <f t="shared" ca="1" si="712"/>
        <v/>
      </c>
      <c r="M1384" t="str">
        <f t="shared" ca="1" si="712"/>
        <v/>
      </c>
      <c r="N1384" t="str">
        <f t="shared" ca="1" si="712"/>
        <v/>
      </c>
      <c r="O1384" t="str">
        <f t="shared" ca="1" si="712"/>
        <v/>
      </c>
      <c r="P1384" t="str">
        <f t="shared" ca="1" si="712"/>
        <v/>
      </c>
      <c r="Q1384" t="str">
        <f t="shared" ca="1" si="712"/>
        <v/>
      </c>
      <c r="R1384" t="str">
        <f t="shared" ca="1" si="712"/>
        <v/>
      </c>
      <c r="S1384" t="str">
        <f t="shared" ca="1" si="712"/>
        <v/>
      </c>
    </row>
    <row r="1385" spans="1:19">
      <c r="A1385">
        <f ca="1">SUM($B$6:B1385)/D1385</f>
        <v>11.043478260869565</v>
      </c>
      <c r="B1385">
        <f t="shared" ca="1" si="677"/>
        <v>8</v>
      </c>
      <c r="C1385">
        <f t="shared" ca="1" si="675"/>
        <v>2</v>
      </c>
      <c r="D1385">
        <v>1380</v>
      </c>
      <c r="E1385" t="str">
        <f t="shared" ca="1" si="687"/>
        <v>R</v>
      </c>
      <c r="F1385" t="str">
        <f t="shared" ref="F1385:S1385" ca="1" si="713">IF(E1385="R",VLOOKUP(RAND(),$E$2:$F$3,2),"")</f>
        <v>R</v>
      </c>
      <c r="G1385" t="str">
        <f t="shared" ca="1" si="713"/>
        <v>O</v>
      </c>
      <c r="H1385" t="str">
        <f t="shared" ca="1" si="713"/>
        <v/>
      </c>
      <c r="I1385" t="str">
        <f t="shared" ca="1" si="713"/>
        <v/>
      </c>
      <c r="J1385" t="str">
        <f t="shared" ca="1" si="713"/>
        <v/>
      </c>
      <c r="K1385" t="str">
        <f t="shared" ca="1" si="713"/>
        <v/>
      </c>
      <c r="L1385" t="str">
        <f t="shared" ca="1" si="713"/>
        <v/>
      </c>
      <c r="M1385" t="str">
        <f t="shared" ca="1" si="713"/>
        <v/>
      </c>
      <c r="N1385" t="str">
        <f t="shared" ca="1" si="713"/>
        <v/>
      </c>
      <c r="O1385" t="str">
        <f t="shared" ca="1" si="713"/>
        <v/>
      </c>
      <c r="P1385" t="str">
        <f t="shared" ca="1" si="713"/>
        <v/>
      </c>
      <c r="Q1385" t="str">
        <f t="shared" ca="1" si="713"/>
        <v/>
      </c>
      <c r="R1385" t="str">
        <f t="shared" ca="1" si="713"/>
        <v/>
      </c>
      <c r="S1385" t="str">
        <f t="shared" ca="1" si="713"/>
        <v/>
      </c>
    </row>
    <row r="1386" spans="1:19">
      <c r="A1386">
        <f ca="1">SUM($B$6:B1386)/D1386</f>
        <v>11.036929761042723</v>
      </c>
      <c r="B1386">
        <f t="shared" ca="1" si="677"/>
        <v>2</v>
      </c>
      <c r="C1386">
        <f t="shared" ca="1" si="675"/>
        <v>0</v>
      </c>
      <c r="D1386">
        <v>1381</v>
      </c>
      <c r="E1386" t="str">
        <f t="shared" ca="1" si="687"/>
        <v>O</v>
      </c>
      <c r="F1386" t="str">
        <f t="shared" ref="F1386:S1386" ca="1" si="714">IF(E1386="R",VLOOKUP(RAND(),$E$2:$F$3,2),"")</f>
        <v/>
      </c>
      <c r="G1386" t="str">
        <f t="shared" ca="1" si="714"/>
        <v/>
      </c>
      <c r="H1386" t="str">
        <f t="shared" ca="1" si="714"/>
        <v/>
      </c>
      <c r="I1386" t="str">
        <f t="shared" ca="1" si="714"/>
        <v/>
      </c>
      <c r="J1386" t="str">
        <f t="shared" ca="1" si="714"/>
        <v/>
      </c>
      <c r="K1386" t="str">
        <f t="shared" ca="1" si="714"/>
        <v/>
      </c>
      <c r="L1386" t="str">
        <f t="shared" ca="1" si="714"/>
        <v/>
      </c>
      <c r="M1386" t="str">
        <f t="shared" ca="1" si="714"/>
        <v/>
      </c>
      <c r="N1386" t="str">
        <f t="shared" ca="1" si="714"/>
        <v/>
      </c>
      <c r="O1386" t="str">
        <f t="shared" ca="1" si="714"/>
        <v/>
      </c>
      <c r="P1386" t="str">
        <f t="shared" ca="1" si="714"/>
        <v/>
      </c>
      <c r="Q1386" t="str">
        <f t="shared" ca="1" si="714"/>
        <v/>
      </c>
      <c r="R1386" t="str">
        <f t="shared" ca="1" si="714"/>
        <v/>
      </c>
      <c r="S1386" t="str">
        <f t="shared" ca="1" si="714"/>
        <v/>
      </c>
    </row>
    <row r="1387" spans="1:19">
      <c r="A1387">
        <f ca="1">SUM($B$6:B1387)/D1387</f>
        <v>11.040520984081041</v>
      </c>
      <c r="B1387">
        <f t="shared" ca="1" si="677"/>
        <v>16</v>
      </c>
      <c r="C1387">
        <f t="shared" ca="1" si="675"/>
        <v>3</v>
      </c>
      <c r="D1387">
        <v>1382</v>
      </c>
      <c r="E1387" t="str">
        <f t="shared" ca="1" si="687"/>
        <v>R</v>
      </c>
      <c r="F1387" t="str">
        <f t="shared" ref="F1387:S1387" ca="1" si="715">IF(E1387="R",VLOOKUP(RAND(),$E$2:$F$3,2),"")</f>
        <v>R</v>
      </c>
      <c r="G1387" t="str">
        <f t="shared" ca="1" si="715"/>
        <v>R</v>
      </c>
      <c r="H1387" t="str">
        <f t="shared" ca="1" si="715"/>
        <v>O</v>
      </c>
      <c r="I1387" t="str">
        <f t="shared" ca="1" si="715"/>
        <v/>
      </c>
      <c r="J1387" t="str">
        <f t="shared" ca="1" si="715"/>
        <v/>
      </c>
      <c r="K1387" t="str">
        <f t="shared" ca="1" si="715"/>
        <v/>
      </c>
      <c r="L1387" t="str">
        <f t="shared" ca="1" si="715"/>
        <v/>
      </c>
      <c r="M1387" t="str">
        <f t="shared" ca="1" si="715"/>
        <v/>
      </c>
      <c r="N1387" t="str">
        <f t="shared" ca="1" si="715"/>
        <v/>
      </c>
      <c r="O1387" t="str">
        <f t="shared" ca="1" si="715"/>
        <v/>
      </c>
      <c r="P1387" t="str">
        <f t="shared" ca="1" si="715"/>
        <v/>
      </c>
      <c r="Q1387" t="str">
        <f t="shared" ca="1" si="715"/>
        <v/>
      </c>
      <c r="R1387" t="str">
        <f t="shared" ca="1" si="715"/>
        <v/>
      </c>
      <c r="S1387" t="str">
        <f t="shared" ca="1" si="715"/>
        <v/>
      </c>
    </row>
    <row r="1388" spans="1:19">
      <c r="A1388">
        <f ca="1">SUM($B$6:B1388)/D1388</f>
        <v>11.038322487346349</v>
      </c>
      <c r="B1388">
        <f t="shared" ca="1" si="677"/>
        <v>8</v>
      </c>
      <c r="C1388">
        <f t="shared" ca="1" si="675"/>
        <v>2</v>
      </c>
      <c r="D1388">
        <v>1383</v>
      </c>
      <c r="E1388" t="str">
        <f t="shared" ca="1" si="687"/>
        <v>R</v>
      </c>
      <c r="F1388" t="str">
        <f t="shared" ref="F1388:S1388" ca="1" si="716">IF(E1388="R",VLOOKUP(RAND(),$E$2:$F$3,2),"")</f>
        <v>R</v>
      </c>
      <c r="G1388" t="str">
        <f t="shared" ca="1" si="716"/>
        <v>O</v>
      </c>
      <c r="H1388" t="str">
        <f t="shared" ca="1" si="716"/>
        <v/>
      </c>
      <c r="I1388" t="str">
        <f t="shared" ca="1" si="716"/>
        <v/>
      </c>
      <c r="J1388" t="str">
        <f t="shared" ca="1" si="716"/>
        <v/>
      </c>
      <c r="K1388" t="str">
        <f t="shared" ca="1" si="716"/>
        <v/>
      </c>
      <c r="L1388" t="str">
        <f t="shared" ca="1" si="716"/>
        <v/>
      </c>
      <c r="M1388" t="str">
        <f t="shared" ca="1" si="716"/>
        <v/>
      </c>
      <c r="N1388" t="str">
        <f t="shared" ca="1" si="716"/>
        <v/>
      </c>
      <c r="O1388" t="str">
        <f t="shared" ca="1" si="716"/>
        <v/>
      </c>
      <c r="P1388" t="str">
        <f t="shared" ca="1" si="716"/>
        <v/>
      </c>
      <c r="Q1388" t="str">
        <f t="shared" ca="1" si="716"/>
        <v/>
      </c>
      <c r="R1388" t="str">
        <f t="shared" ca="1" si="716"/>
        <v/>
      </c>
      <c r="S1388" t="str">
        <f t="shared" ca="1" si="716"/>
        <v/>
      </c>
    </row>
    <row r="1389" spans="1:19">
      <c r="A1389">
        <f ca="1">SUM($B$6:B1389)/D1389</f>
        <v>11.036127167630058</v>
      </c>
      <c r="B1389">
        <f t="shared" ca="1" si="677"/>
        <v>8</v>
      </c>
      <c r="C1389">
        <f t="shared" ca="1" si="675"/>
        <v>2</v>
      </c>
      <c r="D1389">
        <v>1384</v>
      </c>
      <c r="E1389" t="str">
        <f t="shared" ca="1" si="687"/>
        <v>R</v>
      </c>
      <c r="F1389" t="str">
        <f t="shared" ref="F1389:S1389" ca="1" si="717">IF(E1389="R",VLOOKUP(RAND(),$E$2:$F$3,2),"")</f>
        <v>R</v>
      </c>
      <c r="G1389" t="str">
        <f t="shared" ca="1" si="717"/>
        <v>O</v>
      </c>
      <c r="H1389" t="str">
        <f t="shared" ca="1" si="717"/>
        <v/>
      </c>
      <c r="I1389" t="str">
        <f t="shared" ca="1" si="717"/>
        <v/>
      </c>
      <c r="J1389" t="str">
        <f t="shared" ca="1" si="717"/>
        <v/>
      </c>
      <c r="K1389" t="str">
        <f t="shared" ca="1" si="717"/>
        <v/>
      </c>
      <c r="L1389" t="str">
        <f t="shared" ca="1" si="717"/>
        <v/>
      </c>
      <c r="M1389" t="str">
        <f t="shared" ca="1" si="717"/>
        <v/>
      </c>
      <c r="N1389" t="str">
        <f t="shared" ca="1" si="717"/>
        <v/>
      </c>
      <c r="O1389" t="str">
        <f t="shared" ca="1" si="717"/>
        <v/>
      </c>
      <c r="P1389" t="str">
        <f t="shared" ca="1" si="717"/>
        <v/>
      </c>
      <c r="Q1389" t="str">
        <f t="shared" ca="1" si="717"/>
        <v/>
      </c>
      <c r="R1389" t="str">
        <f t="shared" ca="1" si="717"/>
        <v/>
      </c>
      <c r="S1389" t="str">
        <f t="shared" ca="1" si="717"/>
        <v/>
      </c>
    </row>
    <row r="1390" spans="1:19">
      <c r="A1390">
        <f ca="1">SUM($B$6:B1390)/D1390</f>
        <v>11.031046931407943</v>
      </c>
      <c r="B1390">
        <f t="shared" ca="1" si="677"/>
        <v>4</v>
      </c>
      <c r="C1390">
        <f t="shared" ca="1" si="675"/>
        <v>1</v>
      </c>
      <c r="D1390">
        <v>1385</v>
      </c>
      <c r="E1390" t="str">
        <f t="shared" ca="1" si="687"/>
        <v>R</v>
      </c>
      <c r="F1390" t="str">
        <f t="shared" ref="F1390:S1390" ca="1" si="718">IF(E1390="R",VLOOKUP(RAND(),$E$2:$F$3,2),"")</f>
        <v>O</v>
      </c>
      <c r="G1390" t="str">
        <f t="shared" ca="1" si="718"/>
        <v/>
      </c>
      <c r="H1390" t="str">
        <f t="shared" ca="1" si="718"/>
        <v/>
      </c>
      <c r="I1390" t="str">
        <f t="shared" ca="1" si="718"/>
        <v/>
      </c>
      <c r="J1390" t="str">
        <f t="shared" ca="1" si="718"/>
        <v/>
      </c>
      <c r="K1390" t="str">
        <f t="shared" ca="1" si="718"/>
        <v/>
      </c>
      <c r="L1390" t="str">
        <f t="shared" ca="1" si="718"/>
        <v/>
      </c>
      <c r="M1390" t="str">
        <f t="shared" ca="1" si="718"/>
        <v/>
      </c>
      <c r="N1390" t="str">
        <f t="shared" ca="1" si="718"/>
        <v/>
      </c>
      <c r="O1390" t="str">
        <f t="shared" ca="1" si="718"/>
        <v/>
      </c>
      <c r="P1390" t="str">
        <f t="shared" ca="1" si="718"/>
        <v/>
      </c>
      <c r="Q1390" t="str">
        <f t="shared" ca="1" si="718"/>
        <v/>
      </c>
      <c r="R1390" t="str">
        <f t="shared" ca="1" si="718"/>
        <v/>
      </c>
      <c r="S1390" t="str">
        <f t="shared" ca="1" si="718"/>
        <v/>
      </c>
    </row>
    <row r="1391" spans="1:19">
      <c r="A1391">
        <f ca="1">SUM($B$6:B1391)/D1391</f>
        <v>11.028860028860029</v>
      </c>
      <c r="B1391">
        <f t="shared" ca="1" si="677"/>
        <v>8</v>
      </c>
      <c r="C1391">
        <f t="shared" ca="1" si="675"/>
        <v>2</v>
      </c>
      <c r="D1391">
        <v>1386</v>
      </c>
      <c r="E1391" t="str">
        <f t="shared" ca="1" si="687"/>
        <v>R</v>
      </c>
      <c r="F1391" t="str">
        <f t="shared" ref="F1391:S1391" ca="1" si="719">IF(E1391="R",VLOOKUP(RAND(),$E$2:$F$3,2),"")</f>
        <v>R</v>
      </c>
      <c r="G1391" t="str">
        <f t="shared" ca="1" si="719"/>
        <v>O</v>
      </c>
      <c r="H1391" t="str">
        <f t="shared" ca="1" si="719"/>
        <v/>
      </c>
      <c r="I1391" t="str">
        <f t="shared" ca="1" si="719"/>
        <v/>
      </c>
      <c r="J1391" t="str">
        <f t="shared" ca="1" si="719"/>
        <v/>
      </c>
      <c r="K1391" t="str">
        <f t="shared" ca="1" si="719"/>
        <v/>
      </c>
      <c r="L1391" t="str">
        <f t="shared" ca="1" si="719"/>
        <v/>
      </c>
      <c r="M1391" t="str">
        <f t="shared" ca="1" si="719"/>
        <v/>
      </c>
      <c r="N1391" t="str">
        <f t="shared" ca="1" si="719"/>
        <v/>
      </c>
      <c r="O1391" t="str">
        <f t="shared" ca="1" si="719"/>
        <v/>
      </c>
      <c r="P1391" t="str">
        <f t="shared" ca="1" si="719"/>
        <v/>
      </c>
      <c r="Q1391" t="str">
        <f t="shared" ca="1" si="719"/>
        <v/>
      </c>
      <c r="R1391" t="str">
        <f t="shared" ca="1" si="719"/>
        <v/>
      </c>
      <c r="S1391" t="str">
        <f t="shared" ca="1" si="719"/>
        <v/>
      </c>
    </row>
    <row r="1392" spans="1:19">
      <c r="A1392">
        <f ca="1">SUM($B$6:B1392)/D1392</f>
        <v>11.022350396539293</v>
      </c>
      <c r="B1392">
        <f t="shared" ca="1" si="677"/>
        <v>2</v>
      </c>
      <c r="C1392">
        <f t="shared" ca="1" si="675"/>
        <v>0</v>
      </c>
      <c r="D1392">
        <v>1387</v>
      </c>
      <c r="E1392" t="str">
        <f t="shared" ca="1" si="687"/>
        <v>O</v>
      </c>
      <c r="F1392" t="str">
        <f t="shared" ref="F1392:S1392" ca="1" si="720">IF(E1392="R",VLOOKUP(RAND(),$E$2:$F$3,2),"")</f>
        <v/>
      </c>
      <c r="G1392" t="str">
        <f t="shared" ca="1" si="720"/>
        <v/>
      </c>
      <c r="H1392" t="str">
        <f t="shared" ca="1" si="720"/>
        <v/>
      </c>
      <c r="I1392" t="str">
        <f t="shared" ca="1" si="720"/>
        <v/>
      </c>
      <c r="J1392" t="str">
        <f t="shared" ca="1" si="720"/>
        <v/>
      </c>
      <c r="K1392" t="str">
        <f t="shared" ca="1" si="720"/>
        <v/>
      </c>
      <c r="L1392" t="str">
        <f t="shared" ca="1" si="720"/>
        <v/>
      </c>
      <c r="M1392" t="str">
        <f t="shared" ca="1" si="720"/>
        <v/>
      </c>
      <c r="N1392" t="str">
        <f t="shared" ca="1" si="720"/>
        <v/>
      </c>
      <c r="O1392" t="str">
        <f t="shared" ca="1" si="720"/>
        <v/>
      </c>
      <c r="P1392" t="str">
        <f t="shared" ca="1" si="720"/>
        <v/>
      </c>
      <c r="Q1392" t="str">
        <f t="shared" ca="1" si="720"/>
        <v/>
      </c>
      <c r="R1392" t="str">
        <f t="shared" ca="1" si="720"/>
        <v/>
      </c>
      <c r="S1392" t="str">
        <f t="shared" ca="1" si="720"/>
        <v/>
      </c>
    </row>
    <row r="1393" spans="1:19">
      <c r="A1393">
        <f ca="1">SUM($B$6:B1393)/D1393</f>
        <v>11.017291066282421</v>
      </c>
      <c r="B1393">
        <f t="shared" ca="1" si="677"/>
        <v>4</v>
      </c>
      <c r="C1393">
        <f t="shared" ca="1" si="675"/>
        <v>1</v>
      </c>
      <c r="D1393">
        <v>1388</v>
      </c>
      <c r="E1393" t="str">
        <f t="shared" ca="1" si="687"/>
        <v>R</v>
      </c>
      <c r="F1393" t="str">
        <f t="shared" ref="F1393:S1393" ca="1" si="721">IF(E1393="R",VLOOKUP(RAND(),$E$2:$F$3,2),"")</f>
        <v>O</v>
      </c>
      <c r="G1393" t="str">
        <f t="shared" ca="1" si="721"/>
        <v/>
      </c>
      <c r="H1393" t="str">
        <f t="shared" ca="1" si="721"/>
        <v/>
      </c>
      <c r="I1393" t="str">
        <f t="shared" ca="1" si="721"/>
        <v/>
      </c>
      <c r="J1393" t="str">
        <f t="shared" ca="1" si="721"/>
        <v/>
      </c>
      <c r="K1393" t="str">
        <f t="shared" ca="1" si="721"/>
        <v/>
      </c>
      <c r="L1393" t="str">
        <f t="shared" ca="1" si="721"/>
        <v/>
      </c>
      <c r="M1393" t="str">
        <f t="shared" ca="1" si="721"/>
        <v/>
      </c>
      <c r="N1393" t="str">
        <f t="shared" ca="1" si="721"/>
        <v/>
      </c>
      <c r="O1393" t="str">
        <f t="shared" ca="1" si="721"/>
        <v/>
      </c>
      <c r="P1393" t="str">
        <f t="shared" ca="1" si="721"/>
        <v/>
      </c>
      <c r="Q1393" t="str">
        <f t="shared" ca="1" si="721"/>
        <v/>
      </c>
      <c r="R1393" t="str">
        <f t="shared" ca="1" si="721"/>
        <v/>
      </c>
      <c r="S1393" t="str">
        <f t="shared" ca="1" si="721"/>
        <v/>
      </c>
    </row>
    <row r="1394" spans="1:19">
      <c r="A1394">
        <f ca="1">SUM($B$6:B1394)/D1394</f>
        <v>11.010799136069114</v>
      </c>
      <c r="B1394">
        <f t="shared" ca="1" si="677"/>
        <v>2</v>
      </c>
      <c r="C1394">
        <f t="shared" ca="1" si="675"/>
        <v>0</v>
      </c>
      <c r="D1394">
        <v>1389</v>
      </c>
      <c r="E1394" t="str">
        <f t="shared" ca="1" si="687"/>
        <v>O</v>
      </c>
      <c r="F1394" t="str">
        <f t="shared" ref="F1394:S1394" ca="1" si="722">IF(E1394="R",VLOOKUP(RAND(),$E$2:$F$3,2),"")</f>
        <v/>
      </c>
      <c r="G1394" t="str">
        <f t="shared" ca="1" si="722"/>
        <v/>
      </c>
      <c r="H1394" t="str">
        <f t="shared" ca="1" si="722"/>
        <v/>
      </c>
      <c r="I1394" t="str">
        <f t="shared" ca="1" si="722"/>
        <v/>
      </c>
      <c r="J1394" t="str">
        <f t="shared" ca="1" si="722"/>
        <v/>
      </c>
      <c r="K1394" t="str">
        <f t="shared" ca="1" si="722"/>
        <v/>
      </c>
      <c r="L1394" t="str">
        <f t="shared" ca="1" si="722"/>
        <v/>
      </c>
      <c r="M1394" t="str">
        <f t="shared" ca="1" si="722"/>
        <v/>
      </c>
      <c r="N1394" t="str">
        <f t="shared" ca="1" si="722"/>
        <v/>
      </c>
      <c r="O1394" t="str">
        <f t="shared" ca="1" si="722"/>
        <v/>
      </c>
      <c r="P1394" t="str">
        <f t="shared" ca="1" si="722"/>
        <v/>
      </c>
      <c r="Q1394" t="str">
        <f t="shared" ca="1" si="722"/>
        <v/>
      </c>
      <c r="R1394" t="str">
        <f t="shared" ca="1" si="722"/>
        <v/>
      </c>
      <c r="S1394" t="str">
        <f t="shared" ca="1" si="722"/>
        <v/>
      </c>
    </row>
    <row r="1395" spans="1:19">
      <c r="A1395">
        <f ca="1">SUM($B$6:B1395)/D1395</f>
        <v>11.00431654676259</v>
      </c>
      <c r="B1395">
        <f t="shared" ca="1" si="677"/>
        <v>2</v>
      </c>
      <c r="C1395">
        <f t="shared" ca="1" si="675"/>
        <v>0</v>
      </c>
      <c r="D1395">
        <v>1390</v>
      </c>
      <c r="E1395" t="str">
        <f t="shared" ca="1" si="687"/>
        <v>O</v>
      </c>
      <c r="F1395" t="str">
        <f t="shared" ref="F1395:S1395" ca="1" si="723">IF(E1395="R",VLOOKUP(RAND(),$E$2:$F$3,2),"")</f>
        <v/>
      </c>
      <c r="G1395" t="str">
        <f t="shared" ca="1" si="723"/>
        <v/>
      </c>
      <c r="H1395" t="str">
        <f t="shared" ca="1" si="723"/>
        <v/>
      </c>
      <c r="I1395" t="str">
        <f t="shared" ca="1" si="723"/>
        <v/>
      </c>
      <c r="J1395" t="str">
        <f t="shared" ca="1" si="723"/>
        <v/>
      </c>
      <c r="K1395" t="str">
        <f t="shared" ca="1" si="723"/>
        <v/>
      </c>
      <c r="L1395" t="str">
        <f t="shared" ca="1" si="723"/>
        <v/>
      </c>
      <c r="M1395" t="str">
        <f t="shared" ca="1" si="723"/>
        <v/>
      </c>
      <c r="N1395" t="str">
        <f t="shared" ca="1" si="723"/>
        <v/>
      </c>
      <c r="O1395" t="str">
        <f t="shared" ca="1" si="723"/>
        <v/>
      </c>
      <c r="P1395" t="str">
        <f t="shared" ca="1" si="723"/>
        <v/>
      </c>
      <c r="Q1395" t="str">
        <f t="shared" ca="1" si="723"/>
        <v/>
      </c>
      <c r="R1395" t="str">
        <f t="shared" ca="1" si="723"/>
        <v/>
      </c>
      <c r="S1395" t="str">
        <f t="shared" ca="1" si="723"/>
        <v/>
      </c>
    </row>
    <row r="1396" spans="1:19">
      <c r="A1396">
        <f ca="1">SUM($B$6:B1396)/D1396</f>
        <v>10.997843278217109</v>
      </c>
      <c r="B1396">
        <f t="shared" ca="1" si="677"/>
        <v>2</v>
      </c>
      <c r="C1396">
        <f t="shared" ca="1" si="675"/>
        <v>0</v>
      </c>
      <c r="D1396">
        <v>1391</v>
      </c>
      <c r="E1396" t="str">
        <f t="shared" ca="1" si="687"/>
        <v>O</v>
      </c>
      <c r="F1396" t="str">
        <f t="shared" ref="F1396:S1396" ca="1" si="724">IF(E1396="R",VLOOKUP(RAND(),$E$2:$F$3,2),"")</f>
        <v/>
      </c>
      <c r="G1396" t="str">
        <f t="shared" ca="1" si="724"/>
        <v/>
      </c>
      <c r="H1396" t="str">
        <f t="shared" ca="1" si="724"/>
        <v/>
      </c>
      <c r="I1396" t="str">
        <f t="shared" ca="1" si="724"/>
        <v/>
      </c>
      <c r="J1396" t="str">
        <f t="shared" ca="1" si="724"/>
        <v/>
      </c>
      <c r="K1396" t="str">
        <f t="shared" ca="1" si="724"/>
        <v/>
      </c>
      <c r="L1396" t="str">
        <f t="shared" ca="1" si="724"/>
        <v/>
      </c>
      <c r="M1396" t="str">
        <f t="shared" ca="1" si="724"/>
        <v/>
      </c>
      <c r="N1396" t="str">
        <f t="shared" ca="1" si="724"/>
        <v/>
      </c>
      <c r="O1396" t="str">
        <f t="shared" ca="1" si="724"/>
        <v/>
      </c>
      <c r="P1396" t="str">
        <f t="shared" ca="1" si="724"/>
        <v/>
      </c>
      <c r="Q1396" t="str">
        <f t="shared" ca="1" si="724"/>
        <v/>
      </c>
      <c r="R1396" t="str">
        <f t="shared" ca="1" si="724"/>
        <v/>
      </c>
      <c r="S1396" t="str">
        <f t="shared" ca="1" si="724"/>
        <v/>
      </c>
    </row>
    <row r="1397" spans="1:19">
      <c r="A1397">
        <f ca="1">SUM($B$6:B1397)/D1397</f>
        <v>10.992816091954023</v>
      </c>
      <c r="B1397">
        <f t="shared" ca="1" si="677"/>
        <v>4</v>
      </c>
      <c r="C1397">
        <f t="shared" ca="1" si="675"/>
        <v>1</v>
      </c>
      <c r="D1397">
        <v>1392</v>
      </c>
      <c r="E1397" t="str">
        <f t="shared" ca="1" si="687"/>
        <v>R</v>
      </c>
      <c r="F1397" t="str">
        <f t="shared" ref="F1397:S1397" ca="1" si="725">IF(E1397="R",VLOOKUP(RAND(),$E$2:$F$3,2),"")</f>
        <v>O</v>
      </c>
      <c r="G1397" t="str">
        <f t="shared" ca="1" si="725"/>
        <v/>
      </c>
      <c r="H1397" t="str">
        <f t="shared" ca="1" si="725"/>
        <v/>
      </c>
      <c r="I1397" t="str">
        <f t="shared" ca="1" si="725"/>
        <v/>
      </c>
      <c r="J1397" t="str">
        <f t="shared" ca="1" si="725"/>
        <v/>
      </c>
      <c r="K1397" t="str">
        <f t="shared" ca="1" si="725"/>
        <v/>
      </c>
      <c r="L1397" t="str">
        <f t="shared" ca="1" si="725"/>
        <v/>
      </c>
      <c r="M1397" t="str">
        <f t="shared" ca="1" si="725"/>
        <v/>
      </c>
      <c r="N1397" t="str">
        <f t="shared" ca="1" si="725"/>
        <v/>
      </c>
      <c r="O1397" t="str">
        <f t="shared" ca="1" si="725"/>
        <v/>
      </c>
      <c r="P1397" t="str">
        <f t="shared" ca="1" si="725"/>
        <v/>
      </c>
      <c r="Q1397" t="str">
        <f t="shared" ca="1" si="725"/>
        <v/>
      </c>
      <c r="R1397" t="str">
        <f t="shared" ca="1" si="725"/>
        <v/>
      </c>
      <c r="S1397" t="str">
        <f t="shared" ca="1" si="725"/>
        <v/>
      </c>
    </row>
    <row r="1398" spans="1:19">
      <c r="A1398">
        <f ca="1">SUM($B$6:B1398)/D1398</f>
        <v>10.986360373295046</v>
      </c>
      <c r="B1398">
        <f t="shared" ca="1" si="677"/>
        <v>2</v>
      </c>
      <c r="C1398">
        <f t="shared" ca="1" si="675"/>
        <v>0</v>
      </c>
      <c r="D1398">
        <v>1393</v>
      </c>
      <c r="E1398" t="str">
        <f t="shared" ca="1" si="687"/>
        <v>O</v>
      </c>
      <c r="F1398" t="str">
        <f t="shared" ref="F1398:S1398" ca="1" si="726">IF(E1398="R",VLOOKUP(RAND(),$E$2:$F$3,2),"")</f>
        <v/>
      </c>
      <c r="G1398" t="str">
        <f t="shared" ca="1" si="726"/>
        <v/>
      </c>
      <c r="H1398" t="str">
        <f t="shared" ca="1" si="726"/>
        <v/>
      </c>
      <c r="I1398" t="str">
        <f t="shared" ca="1" si="726"/>
        <v/>
      </c>
      <c r="J1398" t="str">
        <f t="shared" ca="1" si="726"/>
        <v/>
      </c>
      <c r="K1398" t="str">
        <f t="shared" ca="1" si="726"/>
        <v/>
      </c>
      <c r="L1398" t="str">
        <f t="shared" ca="1" si="726"/>
        <v/>
      </c>
      <c r="M1398" t="str">
        <f t="shared" ca="1" si="726"/>
        <v/>
      </c>
      <c r="N1398" t="str">
        <f t="shared" ca="1" si="726"/>
        <v/>
      </c>
      <c r="O1398" t="str">
        <f t="shared" ca="1" si="726"/>
        <v/>
      </c>
      <c r="P1398" t="str">
        <f t="shared" ca="1" si="726"/>
        <v/>
      </c>
      <c r="Q1398" t="str">
        <f t="shared" ca="1" si="726"/>
        <v/>
      </c>
      <c r="R1398" t="str">
        <f t="shared" ca="1" si="726"/>
        <v/>
      </c>
      <c r="S1398" t="str">
        <f t="shared" ca="1" si="726"/>
        <v/>
      </c>
    </row>
    <row r="1399" spans="1:19">
      <c r="A1399">
        <f ca="1">SUM($B$6:B1399)/D1399</f>
        <v>10.981348637015781</v>
      </c>
      <c r="B1399">
        <f t="shared" ca="1" si="677"/>
        <v>4</v>
      </c>
      <c r="C1399">
        <f t="shared" ca="1" si="675"/>
        <v>1</v>
      </c>
      <c r="D1399">
        <v>1394</v>
      </c>
      <c r="E1399" t="str">
        <f t="shared" ca="1" si="687"/>
        <v>R</v>
      </c>
      <c r="F1399" t="str">
        <f t="shared" ref="F1399:S1399" ca="1" si="727">IF(E1399="R",VLOOKUP(RAND(),$E$2:$F$3,2),"")</f>
        <v>O</v>
      </c>
      <c r="G1399" t="str">
        <f t="shared" ca="1" si="727"/>
        <v/>
      </c>
      <c r="H1399" t="str">
        <f t="shared" ca="1" si="727"/>
        <v/>
      </c>
      <c r="I1399" t="str">
        <f t="shared" ca="1" si="727"/>
        <v/>
      </c>
      <c r="J1399" t="str">
        <f t="shared" ca="1" si="727"/>
        <v/>
      </c>
      <c r="K1399" t="str">
        <f t="shared" ca="1" si="727"/>
        <v/>
      </c>
      <c r="L1399" t="str">
        <f t="shared" ca="1" si="727"/>
        <v/>
      </c>
      <c r="M1399" t="str">
        <f t="shared" ca="1" si="727"/>
        <v/>
      </c>
      <c r="N1399" t="str">
        <f t="shared" ca="1" si="727"/>
        <v/>
      </c>
      <c r="O1399" t="str">
        <f t="shared" ca="1" si="727"/>
        <v/>
      </c>
      <c r="P1399" t="str">
        <f t="shared" ca="1" si="727"/>
        <v/>
      </c>
      <c r="Q1399" t="str">
        <f t="shared" ca="1" si="727"/>
        <v/>
      </c>
      <c r="R1399" t="str">
        <f t="shared" ca="1" si="727"/>
        <v/>
      </c>
      <c r="S1399" t="str">
        <f t="shared" ca="1" si="727"/>
        <v/>
      </c>
    </row>
    <row r="1400" spans="1:19">
      <c r="A1400">
        <f ca="1">SUM($B$6:B1400)/D1400</f>
        <v>10.974910394265233</v>
      </c>
      <c r="B1400">
        <f t="shared" ca="1" si="677"/>
        <v>2</v>
      </c>
      <c r="C1400">
        <f t="shared" ca="1" si="675"/>
        <v>0</v>
      </c>
      <c r="D1400">
        <v>1395</v>
      </c>
      <c r="E1400" t="str">
        <f t="shared" ca="1" si="687"/>
        <v>O</v>
      </c>
      <c r="F1400" t="str">
        <f t="shared" ref="F1400:S1400" ca="1" si="728">IF(E1400="R",VLOOKUP(RAND(),$E$2:$F$3,2),"")</f>
        <v/>
      </c>
      <c r="G1400" t="str">
        <f t="shared" ca="1" si="728"/>
        <v/>
      </c>
      <c r="H1400" t="str">
        <f t="shared" ca="1" si="728"/>
        <v/>
      </c>
      <c r="I1400" t="str">
        <f t="shared" ca="1" si="728"/>
        <v/>
      </c>
      <c r="J1400" t="str">
        <f t="shared" ca="1" si="728"/>
        <v/>
      </c>
      <c r="K1400" t="str">
        <f t="shared" ca="1" si="728"/>
        <v/>
      </c>
      <c r="L1400" t="str">
        <f t="shared" ca="1" si="728"/>
        <v/>
      </c>
      <c r="M1400" t="str">
        <f t="shared" ca="1" si="728"/>
        <v/>
      </c>
      <c r="N1400" t="str">
        <f t="shared" ca="1" si="728"/>
        <v/>
      </c>
      <c r="O1400" t="str">
        <f t="shared" ca="1" si="728"/>
        <v/>
      </c>
      <c r="P1400" t="str">
        <f t="shared" ca="1" si="728"/>
        <v/>
      </c>
      <c r="Q1400" t="str">
        <f t="shared" ca="1" si="728"/>
        <v/>
      </c>
      <c r="R1400" t="str">
        <f t="shared" ca="1" si="728"/>
        <v/>
      </c>
      <c r="S1400" t="str">
        <f t="shared" ca="1" si="728"/>
        <v/>
      </c>
    </row>
    <row r="1401" spans="1:19">
      <c r="A1401">
        <f ca="1">SUM($B$6:B1401)/D1401</f>
        <v>11.012893982808023</v>
      </c>
      <c r="B1401">
        <f t="shared" ca="1" si="677"/>
        <v>64</v>
      </c>
      <c r="C1401">
        <f t="shared" ca="1" si="675"/>
        <v>5</v>
      </c>
      <c r="D1401">
        <v>1396</v>
      </c>
      <c r="E1401" t="str">
        <f t="shared" ca="1" si="687"/>
        <v>R</v>
      </c>
      <c r="F1401" t="str">
        <f t="shared" ref="F1401:S1401" ca="1" si="729">IF(E1401="R",VLOOKUP(RAND(),$E$2:$F$3,2),"")</f>
        <v>R</v>
      </c>
      <c r="G1401" t="str">
        <f t="shared" ca="1" si="729"/>
        <v>R</v>
      </c>
      <c r="H1401" t="str">
        <f t="shared" ca="1" si="729"/>
        <v>R</v>
      </c>
      <c r="I1401" t="str">
        <f t="shared" ca="1" si="729"/>
        <v>R</v>
      </c>
      <c r="J1401" t="str">
        <f t="shared" ca="1" si="729"/>
        <v>O</v>
      </c>
      <c r="K1401" t="str">
        <f t="shared" ca="1" si="729"/>
        <v/>
      </c>
      <c r="L1401" t="str">
        <f t="shared" ca="1" si="729"/>
        <v/>
      </c>
      <c r="M1401" t="str">
        <f t="shared" ca="1" si="729"/>
        <v/>
      </c>
      <c r="N1401" t="str">
        <f t="shared" ca="1" si="729"/>
        <v/>
      </c>
      <c r="O1401" t="str">
        <f t="shared" ca="1" si="729"/>
        <v/>
      </c>
      <c r="P1401" t="str">
        <f t="shared" ca="1" si="729"/>
        <v/>
      </c>
      <c r="Q1401" t="str">
        <f t="shared" ca="1" si="729"/>
        <v/>
      </c>
      <c r="R1401" t="str">
        <f t="shared" ca="1" si="729"/>
        <v/>
      </c>
      <c r="S1401" t="str">
        <f t="shared" ca="1" si="729"/>
        <v/>
      </c>
    </row>
    <row r="1402" spans="1:19">
      <c r="A1402">
        <f ca="1">SUM($B$6:B1402)/D1402</f>
        <v>11.007874015748031</v>
      </c>
      <c r="B1402">
        <f t="shared" ca="1" si="677"/>
        <v>4</v>
      </c>
      <c r="C1402">
        <f t="shared" ca="1" si="675"/>
        <v>1</v>
      </c>
      <c r="D1402">
        <v>1397</v>
      </c>
      <c r="E1402" t="str">
        <f t="shared" ca="1" si="687"/>
        <v>R</v>
      </c>
      <c r="F1402" t="str">
        <f t="shared" ref="F1402:S1402" ca="1" si="730">IF(E1402="R",VLOOKUP(RAND(),$E$2:$F$3,2),"")</f>
        <v>O</v>
      </c>
      <c r="G1402" t="str">
        <f t="shared" ca="1" si="730"/>
        <v/>
      </c>
      <c r="H1402" t="str">
        <f t="shared" ca="1" si="730"/>
        <v/>
      </c>
      <c r="I1402" t="str">
        <f t="shared" ca="1" si="730"/>
        <v/>
      </c>
      <c r="J1402" t="str">
        <f t="shared" ca="1" si="730"/>
        <v/>
      </c>
      <c r="K1402" t="str">
        <f t="shared" ca="1" si="730"/>
        <v/>
      </c>
      <c r="L1402" t="str">
        <f t="shared" ca="1" si="730"/>
        <v/>
      </c>
      <c r="M1402" t="str">
        <f t="shared" ca="1" si="730"/>
        <v/>
      </c>
      <c r="N1402" t="str">
        <f t="shared" ca="1" si="730"/>
        <v/>
      </c>
      <c r="O1402" t="str">
        <f t="shared" ca="1" si="730"/>
        <v/>
      </c>
      <c r="P1402" t="str">
        <f t="shared" ca="1" si="730"/>
        <v/>
      </c>
      <c r="Q1402" t="str">
        <f t="shared" ca="1" si="730"/>
        <v/>
      </c>
      <c r="R1402" t="str">
        <f t="shared" ca="1" si="730"/>
        <v/>
      </c>
      <c r="S1402" t="str">
        <f t="shared" ca="1" si="730"/>
        <v/>
      </c>
    </row>
    <row r="1403" spans="1:19">
      <c r="A1403">
        <f ca="1">SUM($B$6:B1403)/D1403</f>
        <v>11.001430615164521</v>
      </c>
      <c r="B1403">
        <f t="shared" ca="1" si="677"/>
        <v>2</v>
      </c>
      <c r="C1403">
        <f t="shared" ca="1" si="675"/>
        <v>0</v>
      </c>
      <c r="D1403">
        <v>1398</v>
      </c>
      <c r="E1403" t="str">
        <f t="shared" ca="1" si="687"/>
        <v>O</v>
      </c>
      <c r="F1403" t="str">
        <f t="shared" ref="F1403:S1403" ca="1" si="731">IF(E1403="R",VLOOKUP(RAND(),$E$2:$F$3,2),"")</f>
        <v/>
      </c>
      <c r="G1403" t="str">
        <f t="shared" ca="1" si="731"/>
        <v/>
      </c>
      <c r="H1403" t="str">
        <f t="shared" ca="1" si="731"/>
        <v/>
      </c>
      <c r="I1403" t="str">
        <f t="shared" ca="1" si="731"/>
        <v/>
      </c>
      <c r="J1403" t="str">
        <f t="shared" ca="1" si="731"/>
        <v/>
      </c>
      <c r="K1403" t="str">
        <f t="shared" ca="1" si="731"/>
        <v/>
      </c>
      <c r="L1403" t="str">
        <f t="shared" ca="1" si="731"/>
        <v/>
      </c>
      <c r="M1403" t="str">
        <f t="shared" ca="1" si="731"/>
        <v/>
      </c>
      <c r="N1403" t="str">
        <f t="shared" ca="1" si="731"/>
        <v/>
      </c>
      <c r="O1403" t="str">
        <f t="shared" ca="1" si="731"/>
        <v/>
      </c>
      <c r="P1403" t="str">
        <f t="shared" ca="1" si="731"/>
        <v/>
      </c>
      <c r="Q1403" t="str">
        <f t="shared" ca="1" si="731"/>
        <v/>
      </c>
      <c r="R1403" t="str">
        <f t="shared" ca="1" si="731"/>
        <v/>
      </c>
      <c r="S1403" t="str">
        <f t="shared" ca="1" si="731"/>
        <v/>
      </c>
    </row>
    <row r="1404" spans="1:19">
      <c r="A1404">
        <f ca="1">SUM($B$6:B1404)/D1404</f>
        <v>10.994996426018584</v>
      </c>
      <c r="B1404">
        <f t="shared" ca="1" si="677"/>
        <v>2</v>
      </c>
      <c r="C1404">
        <f t="shared" ca="1" si="675"/>
        <v>0</v>
      </c>
      <c r="D1404">
        <v>1399</v>
      </c>
      <c r="E1404" t="str">
        <f t="shared" ca="1" si="687"/>
        <v>O</v>
      </c>
      <c r="F1404" t="str">
        <f t="shared" ref="F1404:S1404" ca="1" si="732">IF(E1404="R",VLOOKUP(RAND(),$E$2:$F$3,2),"")</f>
        <v/>
      </c>
      <c r="G1404" t="str">
        <f t="shared" ca="1" si="732"/>
        <v/>
      </c>
      <c r="H1404" t="str">
        <f t="shared" ca="1" si="732"/>
        <v/>
      </c>
      <c r="I1404" t="str">
        <f t="shared" ca="1" si="732"/>
        <v/>
      </c>
      <c r="J1404" t="str">
        <f t="shared" ca="1" si="732"/>
        <v/>
      </c>
      <c r="K1404" t="str">
        <f t="shared" ca="1" si="732"/>
        <v/>
      </c>
      <c r="L1404" t="str">
        <f t="shared" ca="1" si="732"/>
        <v/>
      </c>
      <c r="M1404" t="str">
        <f t="shared" ca="1" si="732"/>
        <v/>
      </c>
      <c r="N1404" t="str">
        <f t="shared" ca="1" si="732"/>
        <v/>
      </c>
      <c r="O1404" t="str">
        <f t="shared" ca="1" si="732"/>
        <v/>
      </c>
      <c r="P1404" t="str">
        <f t="shared" ca="1" si="732"/>
        <v/>
      </c>
      <c r="Q1404" t="str">
        <f t="shared" ca="1" si="732"/>
        <v/>
      </c>
      <c r="R1404" t="str">
        <f t="shared" ca="1" si="732"/>
        <v/>
      </c>
      <c r="S1404" t="str">
        <f t="shared" ca="1" si="732"/>
        <v/>
      </c>
    </row>
    <row r="1405" spans="1:19">
      <c r="A1405">
        <f ca="1">SUM($B$6:B1405)/D1405</f>
        <v>10.988571428571429</v>
      </c>
      <c r="B1405">
        <f t="shared" ca="1" si="677"/>
        <v>2</v>
      </c>
      <c r="C1405">
        <f t="shared" ca="1" si="675"/>
        <v>0</v>
      </c>
      <c r="D1405">
        <v>1400</v>
      </c>
      <c r="E1405" t="str">
        <f t="shared" ca="1" si="687"/>
        <v>O</v>
      </c>
      <c r="F1405" t="str">
        <f t="shared" ref="F1405:S1405" ca="1" si="733">IF(E1405="R",VLOOKUP(RAND(),$E$2:$F$3,2),"")</f>
        <v/>
      </c>
      <c r="G1405" t="str">
        <f t="shared" ca="1" si="733"/>
        <v/>
      </c>
      <c r="H1405" t="str">
        <f t="shared" ca="1" si="733"/>
        <v/>
      </c>
      <c r="I1405" t="str">
        <f t="shared" ca="1" si="733"/>
        <v/>
      </c>
      <c r="J1405" t="str">
        <f t="shared" ca="1" si="733"/>
        <v/>
      </c>
      <c r="K1405" t="str">
        <f t="shared" ca="1" si="733"/>
        <v/>
      </c>
      <c r="L1405" t="str">
        <f t="shared" ca="1" si="733"/>
        <v/>
      </c>
      <c r="M1405" t="str">
        <f t="shared" ca="1" si="733"/>
        <v/>
      </c>
      <c r="N1405" t="str">
        <f t="shared" ca="1" si="733"/>
        <v/>
      </c>
      <c r="O1405" t="str">
        <f t="shared" ca="1" si="733"/>
        <v/>
      </c>
      <c r="P1405" t="str">
        <f t="shared" ca="1" si="733"/>
        <v/>
      </c>
      <c r="Q1405" t="str">
        <f t="shared" ca="1" si="733"/>
        <v/>
      </c>
      <c r="R1405" t="str">
        <f t="shared" ca="1" si="733"/>
        <v/>
      </c>
      <c r="S1405" t="str">
        <f t="shared" ca="1" si="733"/>
        <v/>
      </c>
    </row>
    <row r="1406" spans="1:19">
      <c r="A1406">
        <f ca="1">SUM($B$6:B1406)/D1406</f>
        <v>10.983583154889365</v>
      </c>
      <c r="B1406">
        <f t="shared" ca="1" si="677"/>
        <v>4</v>
      </c>
      <c r="C1406">
        <f t="shared" ca="1" si="675"/>
        <v>1</v>
      </c>
      <c r="D1406">
        <v>1401</v>
      </c>
      <c r="E1406" t="str">
        <f t="shared" ca="1" si="687"/>
        <v>R</v>
      </c>
      <c r="F1406" t="str">
        <f t="shared" ref="F1406:S1406" ca="1" si="734">IF(E1406="R",VLOOKUP(RAND(),$E$2:$F$3,2),"")</f>
        <v>O</v>
      </c>
      <c r="G1406" t="str">
        <f t="shared" ca="1" si="734"/>
        <v/>
      </c>
      <c r="H1406" t="str">
        <f t="shared" ca="1" si="734"/>
        <v/>
      </c>
      <c r="I1406" t="str">
        <f t="shared" ca="1" si="734"/>
        <v/>
      </c>
      <c r="J1406" t="str">
        <f t="shared" ca="1" si="734"/>
        <v/>
      </c>
      <c r="K1406" t="str">
        <f t="shared" ca="1" si="734"/>
        <v/>
      </c>
      <c r="L1406" t="str">
        <f t="shared" ca="1" si="734"/>
        <v/>
      </c>
      <c r="M1406" t="str">
        <f t="shared" ca="1" si="734"/>
        <v/>
      </c>
      <c r="N1406" t="str">
        <f t="shared" ca="1" si="734"/>
        <v/>
      </c>
      <c r="O1406" t="str">
        <f t="shared" ca="1" si="734"/>
        <v/>
      </c>
      <c r="P1406" t="str">
        <f t="shared" ca="1" si="734"/>
        <v/>
      </c>
      <c r="Q1406" t="str">
        <f t="shared" ca="1" si="734"/>
        <v/>
      </c>
      <c r="R1406" t="str">
        <f t="shared" ca="1" si="734"/>
        <v/>
      </c>
      <c r="S1406" t="str">
        <f t="shared" ca="1" si="734"/>
        <v/>
      </c>
    </row>
    <row r="1407" spans="1:19">
      <c r="A1407">
        <f ca="1">SUM($B$6:B1407)/D1407</f>
        <v>10.981455064194009</v>
      </c>
      <c r="B1407">
        <f t="shared" ca="1" si="677"/>
        <v>8</v>
      </c>
      <c r="C1407">
        <f t="shared" ca="1" si="675"/>
        <v>2</v>
      </c>
      <c r="D1407">
        <v>1402</v>
      </c>
      <c r="E1407" t="str">
        <f t="shared" ca="1" si="687"/>
        <v>R</v>
      </c>
      <c r="F1407" t="str">
        <f t="shared" ref="F1407:S1407" ca="1" si="735">IF(E1407="R",VLOOKUP(RAND(),$E$2:$F$3,2),"")</f>
        <v>R</v>
      </c>
      <c r="G1407" t="str">
        <f t="shared" ca="1" si="735"/>
        <v>O</v>
      </c>
      <c r="H1407" t="str">
        <f t="shared" ca="1" si="735"/>
        <v/>
      </c>
      <c r="I1407" t="str">
        <f t="shared" ca="1" si="735"/>
        <v/>
      </c>
      <c r="J1407" t="str">
        <f t="shared" ca="1" si="735"/>
        <v/>
      </c>
      <c r="K1407" t="str">
        <f t="shared" ca="1" si="735"/>
        <v/>
      </c>
      <c r="L1407" t="str">
        <f t="shared" ca="1" si="735"/>
        <v/>
      </c>
      <c r="M1407" t="str">
        <f t="shared" ca="1" si="735"/>
        <v/>
      </c>
      <c r="N1407" t="str">
        <f t="shared" ca="1" si="735"/>
        <v/>
      </c>
      <c r="O1407" t="str">
        <f t="shared" ca="1" si="735"/>
        <v/>
      </c>
      <c r="P1407" t="str">
        <f t="shared" ca="1" si="735"/>
        <v/>
      </c>
      <c r="Q1407" t="str">
        <f t="shared" ca="1" si="735"/>
        <v/>
      </c>
      <c r="R1407" t="str">
        <f t="shared" ca="1" si="735"/>
        <v/>
      </c>
      <c r="S1407" t="str">
        <f t="shared" ca="1" si="735"/>
        <v/>
      </c>
    </row>
    <row r="1408" spans="1:19">
      <c r="A1408">
        <f ca="1">SUM($B$6:B1408)/D1408</f>
        <v>11.019244476122594</v>
      </c>
      <c r="B1408">
        <f t="shared" ca="1" si="677"/>
        <v>64</v>
      </c>
      <c r="C1408">
        <f t="shared" ca="1" si="675"/>
        <v>5</v>
      </c>
      <c r="D1408">
        <v>1403</v>
      </c>
      <c r="E1408" t="str">
        <f t="shared" ca="1" si="687"/>
        <v>R</v>
      </c>
      <c r="F1408" t="str">
        <f t="shared" ref="F1408:S1408" ca="1" si="736">IF(E1408="R",VLOOKUP(RAND(),$E$2:$F$3,2),"")</f>
        <v>R</v>
      </c>
      <c r="G1408" t="str">
        <f t="shared" ca="1" si="736"/>
        <v>R</v>
      </c>
      <c r="H1408" t="str">
        <f t="shared" ca="1" si="736"/>
        <v>R</v>
      </c>
      <c r="I1408" t="str">
        <f t="shared" ca="1" si="736"/>
        <v>R</v>
      </c>
      <c r="J1408" t="str">
        <f t="shared" ca="1" si="736"/>
        <v>O</v>
      </c>
      <c r="K1408" t="str">
        <f t="shared" ca="1" si="736"/>
        <v/>
      </c>
      <c r="L1408" t="str">
        <f t="shared" ca="1" si="736"/>
        <v/>
      </c>
      <c r="M1408" t="str">
        <f t="shared" ca="1" si="736"/>
        <v/>
      </c>
      <c r="N1408" t="str">
        <f t="shared" ca="1" si="736"/>
        <v/>
      </c>
      <c r="O1408" t="str">
        <f t="shared" ca="1" si="736"/>
        <v/>
      </c>
      <c r="P1408" t="str">
        <f t="shared" ca="1" si="736"/>
        <v/>
      </c>
      <c r="Q1408" t="str">
        <f t="shared" ca="1" si="736"/>
        <v/>
      </c>
      <c r="R1408" t="str">
        <f t="shared" ca="1" si="736"/>
        <v/>
      </c>
      <c r="S1408" t="str">
        <f t="shared" ca="1" si="736"/>
        <v/>
      </c>
    </row>
    <row r="1409" spans="1:19">
      <c r="A1409">
        <f ca="1">SUM($B$6:B1409)/D1409</f>
        <v>11.012820512820513</v>
      </c>
      <c r="B1409">
        <f t="shared" ca="1" si="677"/>
        <v>2</v>
      </c>
      <c r="C1409">
        <f t="shared" ca="1" si="675"/>
        <v>0</v>
      </c>
      <c r="D1409">
        <v>1404</v>
      </c>
      <c r="E1409" t="str">
        <f t="shared" ca="1" si="687"/>
        <v>O</v>
      </c>
      <c r="F1409" t="str">
        <f t="shared" ref="F1409:S1409" ca="1" si="737">IF(E1409="R",VLOOKUP(RAND(),$E$2:$F$3,2),"")</f>
        <v/>
      </c>
      <c r="G1409" t="str">
        <f t="shared" ca="1" si="737"/>
        <v/>
      </c>
      <c r="H1409" t="str">
        <f t="shared" ca="1" si="737"/>
        <v/>
      </c>
      <c r="I1409" t="str">
        <f t="shared" ca="1" si="737"/>
        <v/>
      </c>
      <c r="J1409" t="str">
        <f t="shared" ca="1" si="737"/>
        <v/>
      </c>
      <c r="K1409" t="str">
        <f t="shared" ca="1" si="737"/>
        <v/>
      </c>
      <c r="L1409" t="str">
        <f t="shared" ca="1" si="737"/>
        <v/>
      </c>
      <c r="M1409" t="str">
        <f t="shared" ca="1" si="737"/>
        <v/>
      </c>
      <c r="N1409" t="str">
        <f t="shared" ca="1" si="737"/>
        <v/>
      </c>
      <c r="O1409" t="str">
        <f t="shared" ca="1" si="737"/>
        <v/>
      </c>
      <c r="P1409" t="str">
        <f t="shared" ca="1" si="737"/>
        <v/>
      </c>
      <c r="Q1409" t="str">
        <f t="shared" ca="1" si="737"/>
        <v/>
      </c>
      <c r="R1409" t="str">
        <f t="shared" ca="1" si="737"/>
        <v/>
      </c>
      <c r="S1409" t="str">
        <f t="shared" ca="1" si="737"/>
        <v/>
      </c>
    </row>
    <row r="1410" spans="1:19">
      <c r="A1410">
        <f ca="1">SUM($B$6:B1410)/D1410</f>
        <v>11.007829181494662</v>
      </c>
      <c r="B1410">
        <f t="shared" ca="1" si="677"/>
        <v>4</v>
      </c>
      <c r="C1410">
        <f t="shared" ca="1" si="675"/>
        <v>1</v>
      </c>
      <c r="D1410">
        <v>1405</v>
      </c>
      <c r="E1410" t="str">
        <f t="shared" ca="1" si="687"/>
        <v>R</v>
      </c>
      <c r="F1410" t="str">
        <f t="shared" ref="F1410:S1410" ca="1" si="738">IF(E1410="R",VLOOKUP(RAND(),$E$2:$F$3,2),"")</f>
        <v>O</v>
      </c>
      <c r="G1410" t="str">
        <f t="shared" ca="1" si="738"/>
        <v/>
      </c>
      <c r="H1410" t="str">
        <f t="shared" ca="1" si="738"/>
        <v/>
      </c>
      <c r="I1410" t="str">
        <f t="shared" ca="1" si="738"/>
        <v/>
      </c>
      <c r="J1410" t="str">
        <f t="shared" ca="1" si="738"/>
        <v/>
      </c>
      <c r="K1410" t="str">
        <f t="shared" ca="1" si="738"/>
        <v/>
      </c>
      <c r="L1410" t="str">
        <f t="shared" ca="1" si="738"/>
        <v/>
      </c>
      <c r="M1410" t="str">
        <f t="shared" ca="1" si="738"/>
        <v/>
      </c>
      <c r="N1410" t="str">
        <f t="shared" ca="1" si="738"/>
        <v/>
      </c>
      <c r="O1410" t="str">
        <f t="shared" ca="1" si="738"/>
        <v/>
      </c>
      <c r="P1410" t="str">
        <f t="shared" ca="1" si="738"/>
        <v/>
      </c>
      <c r="Q1410" t="str">
        <f t="shared" ca="1" si="738"/>
        <v/>
      </c>
      <c r="R1410" t="str">
        <f t="shared" ca="1" si="738"/>
        <v/>
      </c>
      <c r="S1410" t="str">
        <f t="shared" ca="1" si="738"/>
        <v/>
      </c>
    </row>
    <row r="1411" spans="1:19">
      <c r="A1411">
        <f ca="1">SUM($B$6:B1411)/D1411</f>
        <v>11.002844950213371</v>
      </c>
      <c r="B1411">
        <f t="shared" ca="1" si="677"/>
        <v>4</v>
      </c>
      <c r="C1411">
        <f t="shared" ca="1" si="675"/>
        <v>1</v>
      </c>
      <c r="D1411">
        <v>1406</v>
      </c>
      <c r="E1411" t="str">
        <f t="shared" ca="1" si="687"/>
        <v>R</v>
      </c>
      <c r="F1411" t="str">
        <f t="shared" ref="F1411:S1411" ca="1" si="739">IF(E1411="R",VLOOKUP(RAND(),$E$2:$F$3,2),"")</f>
        <v>O</v>
      </c>
      <c r="G1411" t="str">
        <f t="shared" ca="1" si="739"/>
        <v/>
      </c>
      <c r="H1411" t="str">
        <f t="shared" ca="1" si="739"/>
        <v/>
      </c>
      <c r="I1411" t="str">
        <f t="shared" ca="1" si="739"/>
        <v/>
      </c>
      <c r="J1411" t="str">
        <f t="shared" ca="1" si="739"/>
        <v/>
      </c>
      <c r="K1411" t="str">
        <f t="shared" ca="1" si="739"/>
        <v/>
      </c>
      <c r="L1411" t="str">
        <f t="shared" ca="1" si="739"/>
        <v/>
      </c>
      <c r="M1411" t="str">
        <f t="shared" ca="1" si="739"/>
        <v/>
      </c>
      <c r="N1411" t="str">
        <f t="shared" ca="1" si="739"/>
        <v/>
      </c>
      <c r="O1411" t="str">
        <f t="shared" ca="1" si="739"/>
        <v/>
      </c>
      <c r="P1411" t="str">
        <f t="shared" ca="1" si="739"/>
        <v/>
      </c>
      <c r="Q1411" t="str">
        <f t="shared" ca="1" si="739"/>
        <v/>
      </c>
      <c r="R1411" t="str">
        <f t="shared" ca="1" si="739"/>
        <v/>
      </c>
      <c r="S1411" t="str">
        <f t="shared" ca="1" si="739"/>
        <v/>
      </c>
    </row>
    <row r="1412" spans="1:19">
      <c r="A1412">
        <f ca="1">SUM($B$6:B1412)/D1412</f>
        <v>10.996446339729921</v>
      </c>
      <c r="B1412">
        <f t="shared" ca="1" si="677"/>
        <v>2</v>
      </c>
      <c r="C1412">
        <f t="shared" ca="1" si="675"/>
        <v>0</v>
      </c>
      <c r="D1412">
        <v>1407</v>
      </c>
      <c r="E1412" t="str">
        <f t="shared" ca="1" si="687"/>
        <v>O</v>
      </c>
      <c r="F1412" t="str">
        <f t="shared" ref="F1412:S1412" ca="1" si="740">IF(E1412="R",VLOOKUP(RAND(),$E$2:$F$3,2),"")</f>
        <v/>
      </c>
      <c r="G1412" t="str">
        <f t="shared" ca="1" si="740"/>
        <v/>
      </c>
      <c r="H1412" t="str">
        <f t="shared" ca="1" si="740"/>
        <v/>
      </c>
      <c r="I1412" t="str">
        <f t="shared" ca="1" si="740"/>
        <v/>
      </c>
      <c r="J1412" t="str">
        <f t="shared" ca="1" si="740"/>
        <v/>
      </c>
      <c r="K1412" t="str">
        <f t="shared" ca="1" si="740"/>
        <v/>
      </c>
      <c r="L1412" t="str">
        <f t="shared" ca="1" si="740"/>
        <v/>
      </c>
      <c r="M1412" t="str">
        <f t="shared" ca="1" si="740"/>
        <v/>
      </c>
      <c r="N1412" t="str">
        <f t="shared" ca="1" si="740"/>
        <v/>
      </c>
      <c r="O1412" t="str">
        <f t="shared" ca="1" si="740"/>
        <v/>
      </c>
      <c r="P1412" t="str">
        <f t="shared" ca="1" si="740"/>
        <v/>
      </c>
      <c r="Q1412" t="str">
        <f t="shared" ca="1" si="740"/>
        <v/>
      </c>
      <c r="R1412" t="str">
        <f t="shared" ca="1" si="740"/>
        <v/>
      </c>
      <c r="S1412" t="str">
        <f t="shared" ca="1" si="740"/>
        <v/>
      </c>
    </row>
    <row r="1413" spans="1:19">
      <c r="A1413">
        <f ca="1">SUM($B$6:B1413)/D1413</f>
        <v>10.990056818181818</v>
      </c>
      <c r="B1413">
        <f t="shared" ca="1" si="677"/>
        <v>2</v>
      </c>
      <c r="C1413">
        <f t="shared" ca="1" si="675"/>
        <v>0</v>
      </c>
      <c r="D1413">
        <v>1408</v>
      </c>
      <c r="E1413" t="str">
        <f t="shared" ca="1" si="687"/>
        <v>O</v>
      </c>
      <c r="F1413" t="str">
        <f t="shared" ref="F1413:S1413" ca="1" si="741">IF(E1413="R",VLOOKUP(RAND(),$E$2:$F$3,2),"")</f>
        <v/>
      </c>
      <c r="G1413" t="str">
        <f t="shared" ca="1" si="741"/>
        <v/>
      </c>
      <c r="H1413" t="str">
        <f t="shared" ca="1" si="741"/>
        <v/>
      </c>
      <c r="I1413" t="str">
        <f t="shared" ca="1" si="741"/>
        <v/>
      </c>
      <c r="J1413" t="str">
        <f t="shared" ca="1" si="741"/>
        <v/>
      </c>
      <c r="K1413" t="str">
        <f t="shared" ca="1" si="741"/>
        <v/>
      </c>
      <c r="L1413" t="str">
        <f t="shared" ca="1" si="741"/>
        <v/>
      </c>
      <c r="M1413" t="str">
        <f t="shared" ca="1" si="741"/>
        <v/>
      </c>
      <c r="N1413" t="str">
        <f t="shared" ca="1" si="741"/>
        <v/>
      </c>
      <c r="O1413" t="str">
        <f t="shared" ca="1" si="741"/>
        <v/>
      </c>
      <c r="P1413" t="str">
        <f t="shared" ca="1" si="741"/>
        <v/>
      </c>
      <c r="Q1413" t="str">
        <f t="shared" ca="1" si="741"/>
        <v/>
      </c>
      <c r="R1413" t="str">
        <f t="shared" ca="1" si="741"/>
        <v/>
      </c>
      <c r="S1413" t="str">
        <f t="shared" ca="1" si="741"/>
        <v/>
      </c>
    </row>
    <row r="1414" spans="1:19">
      <c r="A1414">
        <f ca="1">SUM($B$6:B1414)/D1414</f>
        <v>10.983676366217175</v>
      </c>
      <c r="B1414">
        <f t="shared" ca="1" si="677"/>
        <v>2</v>
      </c>
      <c r="C1414">
        <f t="shared" ref="C1414:C1477" ca="1" si="742">COUNTIF(E1414:S1414,"R")</f>
        <v>0</v>
      </c>
      <c r="D1414">
        <v>1409</v>
      </c>
      <c r="E1414" t="str">
        <f t="shared" ca="1" si="687"/>
        <v>O</v>
      </c>
      <c r="F1414" t="str">
        <f t="shared" ref="F1414:S1414" ca="1" si="743">IF(E1414="R",VLOOKUP(RAND(),$E$2:$F$3,2),"")</f>
        <v/>
      </c>
      <c r="G1414" t="str">
        <f t="shared" ca="1" si="743"/>
        <v/>
      </c>
      <c r="H1414" t="str">
        <f t="shared" ca="1" si="743"/>
        <v/>
      </c>
      <c r="I1414" t="str">
        <f t="shared" ca="1" si="743"/>
        <v/>
      </c>
      <c r="J1414" t="str">
        <f t="shared" ca="1" si="743"/>
        <v/>
      </c>
      <c r="K1414" t="str">
        <f t="shared" ca="1" si="743"/>
        <v/>
      </c>
      <c r="L1414" t="str">
        <f t="shared" ca="1" si="743"/>
        <v/>
      </c>
      <c r="M1414" t="str">
        <f t="shared" ca="1" si="743"/>
        <v/>
      </c>
      <c r="N1414" t="str">
        <f t="shared" ca="1" si="743"/>
        <v/>
      </c>
      <c r="O1414" t="str">
        <f t="shared" ca="1" si="743"/>
        <v/>
      </c>
      <c r="P1414" t="str">
        <f t="shared" ca="1" si="743"/>
        <v/>
      </c>
      <c r="Q1414" t="str">
        <f t="shared" ca="1" si="743"/>
        <v/>
      </c>
      <c r="R1414" t="str">
        <f t="shared" ca="1" si="743"/>
        <v/>
      </c>
      <c r="S1414" t="str">
        <f t="shared" ca="1" si="743"/>
        <v/>
      </c>
    </row>
    <row r="1415" spans="1:19">
      <c r="A1415">
        <f ca="1">SUM($B$6:B1415)/D1415</f>
        <v>10.977304964539007</v>
      </c>
      <c r="B1415">
        <f t="shared" ref="B1415:B1478" ca="1" si="744">2^(C1415+1)</f>
        <v>2</v>
      </c>
      <c r="C1415">
        <f t="shared" ca="1" si="742"/>
        <v>0</v>
      </c>
      <c r="D1415">
        <v>1410</v>
      </c>
      <c r="E1415" t="str">
        <f t="shared" ca="1" si="687"/>
        <v>O</v>
      </c>
      <c r="F1415" t="str">
        <f t="shared" ref="F1415:S1415" ca="1" si="745">IF(E1415="R",VLOOKUP(RAND(),$E$2:$F$3,2),"")</f>
        <v/>
      </c>
      <c r="G1415" t="str">
        <f t="shared" ca="1" si="745"/>
        <v/>
      </c>
      <c r="H1415" t="str">
        <f t="shared" ca="1" si="745"/>
        <v/>
      </c>
      <c r="I1415" t="str">
        <f t="shared" ca="1" si="745"/>
        <v/>
      </c>
      <c r="J1415" t="str">
        <f t="shared" ca="1" si="745"/>
        <v/>
      </c>
      <c r="K1415" t="str">
        <f t="shared" ca="1" si="745"/>
        <v/>
      </c>
      <c r="L1415" t="str">
        <f t="shared" ca="1" si="745"/>
        <v/>
      </c>
      <c r="M1415" t="str">
        <f t="shared" ca="1" si="745"/>
        <v/>
      </c>
      <c r="N1415" t="str">
        <f t="shared" ca="1" si="745"/>
        <v/>
      </c>
      <c r="O1415" t="str">
        <f t="shared" ca="1" si="745"/>
        <v/>
      </c>
      <c r="P1415" t="str">
        <f t="shared" ca="1" si="745"/>
        <v/>
      </c>
      <c r="Q1415" t="str">
        <f t="shared" ca="1" si="745"/>
        <v/>
      </c>
      <c r="R1415" t="str">
        <f t="shared" ca="1" si="745"/>
        <v/>
      </c>
      <c r="S1415" t="str">
        <f t="shared" ca="1" si="745"/>
        <v/>
      </c>
    </row>
    <row r="1416" spans="1:19">
      <c r="A1416">
        <f ca="1">SUM($B$6:B1416)/D1416</f>
        <v>10.970942593905033</v>
      </c>
      <c r="B1416">
        <f t="shared" ca="1" si="744"/>
        <v>2</v>
      </c>
      <c r="C1416">
        <f t="shared" ca="1" si="742"/>
        <v>0</v>
      </c>
      <c r="D1416">
        <v>1411</v>
      </c>
      <c r="E1416" t="str">
        <f t="shared" ca="1" si="687"/>
        <v>O</v>
      </c>
      <c r="F1416" t="str">
        <f t="shared" ref="F1416:S1416" ca="1" si="746">IF(E1416="R",VLOOKUP(RAND(),$E$2:$F$3,2),"")</f>
        <v/>
      </c>
      <c r="G1416" t="str">
        <f t="shared" ca="1" si="746"/>
        <v/>
      </c>
      <c r="H1416" t="str">
        <f t="shared" ca="1" si="746"/>
        <v/>
      </c>
      <c r="I1416" t="str">
        <f t="shared" ca="1" si="746"/>
        <v/>
      </c>
      <c r="J1416" t="str">
        <f t="shared" ca="1" si="746"/>
        <v/>
      </c>
      <c r="K1416" t="str">
        <f t="shared" ca="1" si="746"/>
        <v/>
      </c>
      <c r="L1416" t="str">
        <f t="shared" ca="1" si="746"/>
        <v/>
      </c>
      <c r="M1416" t="str">
        <f t="shared" ca="1" si="746"/>
        <v/>
      </c>
      <c r="N1416" t="str">
        <f t="shared" ca="1" si="746"/>
        <v/>
      </c>
      <c r="O1416" t="str">
        <f t="shared" ca="1" si="746"/>
        <v/>
      </c>
      <c r="P1416" t="str">
        <f t="shared" ca="1" si="746"/>
        <v/>
      </c>
      <c r="Q1416" t="str">
        <f t="shared" ca="1" si="746"/>
        <v/>
      </c>
      <c r="R1416" t="str">
        <f t="shared" ca="1" si="746"/>
        <v/>
      </c>
      <c r="S1416" t="str">
        <f t="shared" ca="1" si="746"/>
        <v/>
      </c>
    </row>
    <row r="1417" spans="1:19">
      <c r="A1417">
        <f ca="1">SUM($B$6:B1417)/D1417</f>
        <v>10.964589235127479</v>
      </c>
      <c r="B1417">
        <f t="shared" ca="1" si="744"/>
        <v>2</v>
      </c>
      <c r="C1417">
        <f t="shared" ca="1" si="742"/>
        <v>0</v>
      </c>
      <c r="D1417">
        <v>1412</v>
      </c>
      <c r="E1417" t="str">
        <f t="shared" ca="1" si="687"/>
        <v>O</v>
      </c>
      <c r="F1417" t="str">
        <f t="shared" ref="F1417:S1417" ca="1" si="747">IF(E1417="R",VLOOKUP(RAND(),$E$2:$F$3,2),"")</f>
        <v/>
      </c>
      <c r="G1417" t="str">
        <f t="shared" ca="1" si="747"/>
        <v/>
      </c>
      <c r="H1417" t="str">
        <f t="shared" ca="1" si="747"/>
        <v/>
      </c>
      <c r="I1417" t="str">
        <f t="shared" ca="1" si="747"/>
        <v/>
      </c>
      <c r="J1417" t="str">
        <f t="shared" ca="1" si="747"/>
        <v/>
      </c>
      <c r="K1417" t="str">
        <f t="shared" ca="1" si="747"/>
        <v/>
      </c>
      <c r="L1417" t="str">
        <f t="shared" ca="1" si="747"/>
        <v/>
      </c>
      <c r="M1417" t="str">
        <f t="shared" ca="1" si="747"/>
        <v/>
      </c>
      <c r="N1417" t="str">
        <f t="shared" ca="1" si="747"/>
        <v/>
      </c>
      <c r="O1417" t="str">
        <f t="shared" ca="1" si="747"/>
        <v/>
      </c>
      <c r="P1417" t="str">
        <f t="shared" ca="1" si="747"/>
        <v/>
      </c>
      <c r="Q1417" t="str">
        <f t="shared" ca="1" si="747"/>
        <v/>
      </c>
      <c r="R1417" t="str">
        <f t="shared" ca="1" si="747"/>
        <v/>
      </c>
      <c r="S1417" t="str">
        <f t="shared" ca="1" si="747"/>
        <v/>
      </c>
    </row>
    <row r="1418" spans="1:19">
      <c r="A1418">
        <f ca="1">SUM($B$6:B1418)/D1418</f>
        <v>10.959660297239916</v>
      </c>
      <c r="B1418">
        <f t="shared" ca="1" si="744"/>
        <v>4</v>
      </c>
      <c r="C1418">
        <f t="shared" ca="1" si="742"/>
        <v>1</v>
      </c>
      <c r="D1418">
        <v>1413</v>
      </c>
      <c r="E1418" t="str">
        <f t="shared" ca="1" si="687"/>
        <v>R</v>
      </c>
      <c r="F1418" t="str">
        <f t="shared" ref="F1418:S1418" ca="1" si="748">IF(E1418="R",VLOOKUP(RAND(),$E$2:$F$3,2),"")</f>
        <v>O</v>
      </c>
      <c r="G1418" t="str">
        <f t="shared" ca="1" si="748"/>
        <v/>
      </c>
      <c r="H1418" t="str">
        <f t="shared" ca="1" si="748"/>
        <v/>
      </c>
      <c r="I1418" t="str">
        <f t="shared" ca="1" si="748"/>
        <v/>
      </c>
      <c r="J1418" t="str">
        <f t="shared" ca="1" si="748"/>
        <v/>
      </c>
      <c r="K1418" t="str">
        <f t="shared" ca="1" si="748"/>
        <v/>
      </c>
      <c r="L1418" t="str">
        <f t="shared" ca="1" si="748"/>
        <v/>
      </c>
      <c r="M1418" t="str">
        <f t="shared" ca="1" si="748"/>
        <v/>
      </c>
      <c r="N1418" t="str">
        <f t="shared" ca="1" si="748"/>
        <v/>
      </c>
      <c r="O1418" t="str">
        <f t="shared" ca="1" si="748"/>
        <v/>
      </c>
      <c r="P1418" t="str">
        <f t="shared" ca="1" si="748"/>
        <v/>
      </c>
      <c r="Q1418" t="str">
        <f t="shared" ca="1" si="748"/>
        <v/>
      </c>
      <c r="R1418" t="str">
        <f t="shared" ca="1" si="748"/>
        <v/>
      </c>
      <c r="S1418" t="str">
        <f t="shared" ca="1" si="748"/>
        <v/>
      </c>
    </row>
    <row r="1419" spans="1:19">
      <c r="A1419">
        <f ca="1">SUM($B$6:B1419)/D1419</f>
        <v>10.974540311173975</v>
      </c>
      <c r="B1419">
        <f t="shared" ca="1" si="744"/>
        <v>32</v>
      </c>
      <c r="C1419">
        <f t="shared" ca="1" si="742"/>
        <v>4</v>
      </c>
      <c r="D1419">
        <v>1414</v>
      </c>
      <c r="E1419" t="str">
        <f t="shared" ca="1" si="687"/>
        <v>R</v>
      </c>
      <c r="F1419" t="str">
        <f t="shared" ref="F1419:S1419" ca="1" si="749">IF(E1419="R",VLOOKUP(RAND(),$E$2:$F$3,2),"")</f>
        <v>R</v>
      </c>
      <c r="G1419" t="str">
        <f t="shared" ca="1" si="749"/>
        <v>R</v>
      </c>
      <c r="H1419" t="str">
        <f t="shared" ca="1" si="749"/>
        <v>R</v>
      </c>
      <c r="I1419" t="str">
        <f t="shared" ca="1" si="749"/>
        <v>O</v>
      </c>
      <c r="J1419" t="str">
        <f t="shared" ca="1" si="749"/>
        <v/>
      </c>
      <c r="K1419" t="str">
        <f t="shared" ca="1" si="749"/>
        <v/>
      </c>
      <c r="L1419" t="str">
        <f t="shared" ca="1" si="749"/>
        <v/>
      </c>
      <c r="M1419" t="str">
        <f t="shared" ca="1" si="749"/>
        <v/>
      </c>
      <c r="N1419" t="str">
        <f t="shared" ca="1" si="749"/>
        <v/>
      </c>
      <c r="O1419" t="str">
        <f t="shared" ca="1" si="749"/>
        <v/>
      </c>
      <c r="P1419" t="str">
        <f t="shared" ca="1" si="749"/>
        <v/>
      </c>
      <c r="Q1419" t="str">
        <f t="shared" ca="1" si="749"/>
        <v/>
      </c>
      <c r="R1419" t="str">
        <f t="shared" ca="1" si="749"/>
        <v/>
      </c>
      <c r="S1419" t="str">
        <f t="shared" ca="1" si="749"/>
        <v/>
      </c>
    </row>
    <row r="1420" spans="1:19">
      <c r="A1420">
        <f ca="1">SUM($B$6:B1420)/D1420</f>
        <v>10.969611307420495</v>
      </c>
      <c r="B1420">
        <f t="shared" ca="1" si="744"/>
        <v>4</v>
      </c>
      <c r="C1420">
        <f t="shared" ca="1" si="742"/>
        <v>1</v>
      </c>
      <c r="D1420">
        <v>1415</v>
      </c>
      <c r="E1420" t="str">
        <f t="shared" ca="1" si="687"/>
        <v>R</v>
      </c>
      <c r="F1420" t="str">
        <f t="shared" ref="F1420:S1420" ca="1" si="750">IF(E1420="R",VLOOKUP(RAND(),$E$2:$F$3,2),"")</f>
        <v>O</v>
      </c>
      <c r="G1420" t="str">
        <f t="shared" ca="1" si="750"/>
        <v/>
      </c>
      <c r="H1420" t="str">
        <f t="shared" ca="1" si="750"/>
        <v/>
      </c>
      <c r="I1420" t="str">
        <f t="shared" ca="1" si="750"/>
        <v/>
      </c>
      <c r="J1420" t="str">
        <f t="shared" ca="1" si="750"/>
        <v/>
      </c>
      <c r="K1420" t="str">
        <f t="shared" ca="1" si="750"/>
        <v/>
      </c>
      <c r="L1420" t="str">
        <f t="shared" ca="1" si="750"/>
        <v/>
      </c>
      <c r="M1420" t="str">
        <f t="shared" ca="1" si="750"/>
        <v/>
      </c>
      <c r="N1420" t="str">
        <f t="shared" ca="1" si="750"/>
        <v/>
      </c>
      <c r="O1420" t="str">
        <f t="shared" ca="1" si="750"/>
        <v/>
      </c>
      <c r="P1420" t="str">
        <f t="shared" ca="1" si="750"/>
        <v/>
      </c>
      <c r="Q1420" t="str">
        <f t="shared" ca="1" si="750"/>
        <v/>
      </c>
      <c r="R1420" t="str">
        <f t="shared" ca="1" si="750"/>
        <v/>
      </c>
      <c r="S1420" t="str">
        <f t="shared" ca="1" si="750"/>
        <v/>
      </c>
    </row>
    <row r="1421" spans="1:19">
      <c r="A1421">
        <f ca="1">SUM($B$6:B1421)/D1421</f>
        <v>10.963276836158192</v>
      </c>
      <c r="B1421">
        <f t="shared" ca="1" si="744"/>
        <v>2</v>
      </c>
      <c r="C1421">
        <f t="shared" ca="1" si="742"/>
        <v>0</v>
      </c>
      <c r="D1421">
        <v>1416</v>
      </c>
      <c r="E1421" t="str">
        <f t="shared" ca="1" si="687"/>
        <v>O</v>
      </c>
      <c r="F1421" t="str">
        <f t="shared" ref="F1421:S1421" ca="1" si="751">IF(E1421="R",VLOOKUP(RAND(),$E$2:$F$3,2),"")</f>
        <v/>
      </c>
      <c r="G1421" t="str">
        <f t="shared" ca="1" si="751"/>
        <v/>
      </c>
      <c r="H1421" t="str">
        <f t="shared" ca="1" si="751"/>
        <v/>
      </c>
      <c r="I1421" t="str">
        <f t="shared" ca="1" si="751"/>
        <v/>
      </c>
      <c r="J1421" t="str">
        <f t="shared" ca="1" si="751"/>
        <v/>
      </c>
      <c r="K1421" t="str">
        <f t="shared" ca="1" si="751"/>
        <v/>
      </c>
      <c r="L1421" t="str">
        <f t="shared" ca="1" si="751"/>
        <v/>
      </c>
      <c r="M1421" t="str">
        <f t="shared" ca="1" si="751"/>
        <v/>
      </c>
      <c r="N1421" t="str">
        <f t="shared" ca="1" si="751"/>
        <v/>
      </c>
      <c r="O1421" t="str">
        <f t="shared" ca="1" si="751"/>
        <v/>
      </c>
      <c r="P1421" t="str">
        <f t="shared" ca="1" si="751"/>
        <v/>
      </c>
      <c r="Q1421" t="str">
        <f t="shared" ca="1" si="751"/>
        <v/>
      </c>
      <c r="R1421" t="str">
        <f t="shared" ca="1" si="751"/>
        <v/>
      </c>
      <c r="S1421" t="str">
        <f t="shared" ca="1" si="751"/>
        <v/>
      </c>
    </row>
    <row r="1422" spans="1:19">
      <c r="A1422">
        <f ca="1">SUM($B$6:B1422)/D1422</f>
        <v>11.045871559633028</v>
      </c>
      <c r="B1422">
        <f t="shared" ca="1" si="744"/>
        <v>128</v>
      </c>
      <c r="C1422">
        <f t="shared" ca="1" si="742"/>
        <v>6</v>
      </c>
      <c r="D1422">
        <v>1417</v>
      </c>
      <c r="E1422" t="str">
        <f t="shared" ca="1" si="687"/>
        <v>R</v>
      </c>
      <c r="F1422" t="str">
        <f t="shared" ref="F1422:S1422" ca="1" si="752">IF(E1422="R",VLOOKUP(RAND(),$E$2:$F$3,2),"")</f>
        <v>R</v>
      </c>
      <c r="G1422" t="str">
        <f t="shared" ca="1" si="752"/>
        <v>R</v>
      </c>
      <c r="H1422" t="str">
        <f t="shared" ca="1" si="752"/>
        <v>R</v>
      </c>
      <c r="I1422" t="str">
        <f t="shared" ca="1" si="752"/>
        <v>R</v>
      </c>
      <c r="J1422" t="str">
        <f t="shared" ca="1" si="752"/>
        <v>R</v>
      </c>
      <c r="K1422" t="str">
        <f t="shared" ca="1" si="752"/>
        <v>O</v>
      </c>
      <c r="L1422" t="str">
        <f t="shared" ca="1" si="752"/>
        <v/>
      </c>
      <c r="M1422" t="str">
        <f t="shared" ca="1" si="752"/>
        <v/>
      </c>
      <c r="N1422" t="str">
        <f t="shared" ca="1" si="752"/>
        <v/>
      </c>
      <c r="O1422" t="str">
        <f t="shared" ca="1" si="752"/>
        <v/>
      </c>
      <c r="P1422" t="str">
        <f t="shared" ca="1" si="752"/>
        <v/>
      </c>
      <c r="Q1422" t="str">
        <f t="shared" ca="1" si="752"/>
        <v/>
      </c>
      <c r="R1422" t="str">
        <f t="shared" ca="1" si="752"/>
        <v/>
      </c>
      <c r="S1422" t="str">
        <f t="shared" ca="1" si="752"/>
        <v/>
      </c>
    </row>
    <row r="1423" spans="1:19">
      <c r="A1423">
        <f ca="1">SUM($B$6:B1423)/D1423</f>
        <v>11.039492242595205</v>
      </c>
      <c r="B1423">
        <f t="shared" ca="1" si="744"/>
        <v>2</v>
      </c>
      <c r="C1423">
        <f t="shared" ca="1" si="742"/>
        <v>0</v>
      </c>
      <c r="D1423">
        <v>1418</v>
      </c>
      <c r="E1423" t="str">
        <f t="shared" ca="1" si="687"/>
        <v>O</v>
      </c>
      <c r="F1423" t="str">
        <f t="shared" ref="F1423:S1423" ca="1" si="753">IF(E1423="R",VLOOKUP(RAND(),$E$2:$F$3,2),"")</f>
        <v/>
      </c>
      <c r="G1423" t="str">
        <f t="shared" ca="1" si="753"/>
        <v/>
      </c>
      <c r="H1423" t="str">
        <f t="shared" ca="1" si="753"/>
        <v/>
      </c>
      <c r="I1423" t="str">
        <f t="shared" ca="1" si="753"/>
        <v/>
      </c>
      <c r="J1423" t="str">
        <f t="shared" ca="1" si="753"/>
        <v/>
      </c>
      <c r="K1423" t="str">
        <f t="shared" ca="1" si="753"/>
        <v/>
      </c>
      <c r="L1423" t="str">
        <f t="shared" ca="1" si="753"/>
        <v/>
      </c>
      <c r="M1423" t="str">
        <f t="shared" ca="1" si="753"/>
        <v/>
      </c>
      <c r="N1423" t="str">
        <f t="shared" ca="1" si="753"/>
        <v/>
      </c>
      <c r="O1423" t="str">
        <f t="shared" ca="1" si="753"/>
        <v/>
      </c>
      <c r="P1423" t="str">
        <f t="shared" ca="1" si="753"/>
        <v/>
      </c>
      <c r="Q1423" t="str">
        <f t="shared" ca="1" si="753"/>
        <v/>
      </c>
      <c r="R1423" t="str">
        <f t="shared" ca="1" si="753"/>
        <v/>
      </c>
      <c r="S1423" t="str">
        <f t="shared" ca="1" si="753"/>
        <v/>
      </c>
    </row>
    <row r="1424" spans="1:19">
      <c r="A1424">
        <f ca="1">SUM($B$6:B1424)/D1424</f>
        <v>11.033121916842846</v>
      </c>
      <c r="B1424">
        <f t="shared" ca="1" si="744"/>
        <v>2</v>
      </c>
      <c r="C1424">
        <f t="shared" ca="1" si="742"/>
        <v>0</v>
      </c>
      <c r="D1424">
        <v>1419</v>
      </c>
      <c r="E1424" t="str">
        <f t="shared" ref="E1424:E1487" ca="1" si="754">VLOOKUP(RAND(),$E$2:$F$3,2)</f>
        <v>O</v>
      </c>
      <c r="F1424" t="str">
        <f t="shared" ref="F1424:S1424" ca="1" si="755">IF(E1424="R",VLOOKUP(RAND(),$E$2:$F$3,2),"")</f>
        <v/>
      </c>
      <c r="G1424" t="str">
        <f t="shared" ca="1" si="755"/>
        <v/>
      </c>
      <c r="H1424" t="str">
        <f t="shared" ca="1" si="755"/>
        <v/>
      </c>
      <c r="I1424" t="str">
        <f t="shared" ca="1" si="755"/>
        <v/>
      </c>
      <c r="J1424" t="str">
        <f t="shared" ca="1" si="755"/>
        <v/>
      </c>
      <c r="K1424" t="str">
        <f t="shared" ca="1" si="755"/>
        <v/>
      </c>
      <c r="L1424" t="str">
        <f t="shared" ca="1" si="755"/>
        <v/>
      </c>
      <c r="M1424" t="str">
        <f t="shared" ca="1" si="755"/>
        <v/>
      </c>
      <c r="N1424" t="str">
        <f t="shared" ca="1" si="755"/>
        <v/>
      </c>
      <c r="O1424" t="str">
        <f t="shared" ca="1" si="755"/>
        <v/>
      </c>
      <c r="P1424" t="str">
        <f t="shared" ca="1" si="755"/>
        <v/>
      </c>
      <c r="Q1424" t="str">
        <f t="shared" ca="1" si="755"/>
        <v/>
      </c>
      <c r="R1424" t="str">
        <f t="shared" ca="1" si="755"/>
        <v/>
      </c>
      <c r="S1424" t="str">
        <f t="shared" ca="1" si="755"/>
        <v/>
      </c>
    </row>
    <row r="1425" spans="1:19">
      <c r="A1425">
        <f ca="1">SUM($B$6:B1425)/D1425</f>
        <v>11.026760563380282</v>
      </c>
      <c r="B1425">
        <f t="shared" ca="1" si="744"/>
        <v>2</v>
      </c>
      <c r="C1425">
        <f t="shared" ca="1" si="742"/>
        <v>0</v>
      </c>
      <c r="D1425">
        <v>1420</v>
      </c>
      <c r="E1425" t="str">
        <f t="shared" ca="1" si="754"/>
        <v>O</v>
      </c>
      <c r="F1425" t="str">
        <f t="shared" ref="F1425:S1425" ca="1" si="756">IF(E1425="R",VLOOKUP(RAND(),$E$2:$F$3,2),"")</f>
        <v/>
      </c>
      <c r="G1425" t="str">
        <f t="shared" ca="1" si="756"/>
        <v/>
      </c>
      <c r="H1425" t="str">
        <f t="shared" ca="1" si="756"/>
        <v/>
      </c>
      <c r="I1425" t="str">
        <f t="shared" ca="1" si="756"/>
        <v/>
      </c>
      <c r="J1425" t="str">
        <f t="shared" ca="1" si="756"/>
        <v/>
      </c>
      <c r="K1425" t="str">
        <f t="shared" ca="1" si="756"/>
        <v/>
      </c>
      <c r="L1425" t="str">
        <f t="shared" ca="1" si="756"/>
        <v/>
      </c>
      <c r="M1425" t="str">
        <f t="shared" ca="1" si="756"/>
        <v/>
      </c>
      <c r="N1425" t="str">
        <f t="shared" ca="1" si="756"/>
        <v/>
      </c>
      <c r="O1425" t="str">
        <f t="shared" ca="1" si="756"/>
        <v/>
      </c>
      <c r="P1425" t="str">
        <f t="shared" ca="1" si="756"/>
        <v/>
      </c>
      <c r="Q1425" t="str">
        <f t="shared" ca="1" si="756"/>
        <v/>
      </c>
      <c r="R1425" t="str">
        <f t="shared" ca="1" si="756"/>
        <v/>
      </c>
      <c r="S1425" t="str">
        <f t="shared" ca="1" si="756"/>
        <v/>
      </c>
    </row>
    <row r="1426" spans="1:19">
      <c r="A1426">
        <f ca="1">SUM($B$6:B1426)/D1426</f>
        <v>11.020408163265307</v>
      </c>
      <c r="B1426">
        <f t="shared" ca="1" si="744"/>
        <v>2</v>
      </c>
      <c r="C1426">
        <f t="shared" ca="1" si="742"/>
        <v>0</v>
      </c>
      <c r="D1426">
        <v>1421</v>
      </c>
      <c r="E1426" t="str">
        <f t="shared" ca="1" si="754"/>
        <v>O</v>
      </c>
      <c r="F1426" t="str">
        <f t="shared" ref="F1426:S1426" ca="1" si="757">IF(E1426="R",VLOOKUP(RAND(),$E$2:$F$3,2),"")</f>
        <v/>
      </c>
      <c r="G1426" t="str">
        <f t="shared" ca="1" si="757"/>
        <v/>
      </c>
      <c r="H1426" t="str">
        <f t="shared" ca="1" si="757"/>
        <v/>
      </c>
      <c r="I1426" t="str">
        <f t="shared" ca="1" si="757"/>
        <v/>
      </c>
      <c r="J1426" t="str">
        <f t="shared" ca="1" si="757"/>
        <v/>
      </c>
      <c r="K1426" t="str">
        <f t="shared" ca="1" si="757"/>
        <v/>
      </c>
      <c r="L1426" t="str">
        <f t="shared" ca="1" si="757"/>
        <v/>
      </c>
      <c r="M1426" t="str">
        <f t="shared" ca="1" si="757"/>
        <v/>
      </c>
      <c r="N1426" t="str">
        <f t="shared" ca="1" si="757"/>
        <v/>
      </c>
      <c r="O1426" t="str">
        <f t="shared" ca="1" si="757"/>
        <v/>
      </c>
      <c r="P1426" t="str">
        <f t="shared" ca="1" si="757"/>
        <v/>
      </c>
      <c r="Q1426" t="str">
        <f t="shared" ca="1" si="757"/>
        <v/>
      </c>
      <c r="R1426" t="str">
        <f t="shared" ca="1" si="757"/>
        <v/>
      </c>
      <c r="S1426" t="str">
        <f t="shared" ca="1" si="757"/>
        <v/>
      </c>
    </row>
    <row r="1427" spans="1:19">
      <c r="A1427">
        <f ca="1">SUM($B$6:B1427)/D1427</f>
        <v>11.018284106891702</v>
      </c>
      <c r="B1427">
        <f t="shared" ca="1" si="744"/>
        <v>8</v>
      </c>
      <c r="C1427">
        <f t="shared" ca="1" si="742"/>
        <v>2</v>
      </c>
      <c r="D1427">
        <v>1422</v>
      </c>
      <c r="E1427" t="str">
        <f t="shared" ca="1" si="754"/>
        <v>R</v>
      </c>
      <c r="F1427" t="str">
        <f t="shared" ref="F1427:S1427" ca="1" si="758">IF(E1427="R",VLOOKUP(RAND(),$E$2:$F$3,2),"")</f>
        <v>R</v>
      </c>
      <c r="G1427" t="str">
        <f t="shared" ca="1" si="758"/>
        <v>O</v>
      </c>
      <c r="H1427" t="str">
        <f t="shared" ca="1" si="758"/>
        <v/>
      </c>
      <c r="I1427" t="str">
        <f t="shared" ca="1" si="758"/>
        <v/>
      </c>
      <c r="J1427" t="str">
        <f t="shared" ca="1" si="758"/>
        <v/>
      </c>
      <c r="K1427" t="str">
        <f t="shared" ca="1" si="758"/>
        <v/>
      </c>
      <c r="L1427" t="str">
        <f t="shared" ca="1" si="758"/>
        <v/>
      </c>
      <c r="M1427" t="str">
        <f t="shared" ca="1" si="758"/>
        <v/>
      </c>
      <c r="N1427" t="str">
        <f t="shared" ca="1" si="758"/>
        <v/>
      </c>
      <c r="O1427" t="str">
        <f t="shared" ca="1" si="758"/>
        <v/>
      </c>
      <c r="P1427" t="str">
        <f t="shared" ca="1" si="758"/>
        <v/>
      </c>
      <c r="Q1427" t="str">
        <f t="shared" ca="1" si="758"/>
        <v/>
      </c>
      <c r="R1427" t="str">
        <f t="shared" ca="1" si="758"/>
        <v/>
      </c>
      <c r="S1427" t="str">
        <f t="shared" ca="1" si="758"/>
        <v/>
      </c>
    </row>
    <row r="1428" spans="1:19">
      <c r="A1428">
        <f ca="1">SUM($B$6:B1428)/D1428</f>
        <v>11.011946591707661</v>
      </c>
      <c r="B1428">
        <f t="shared" ca="1" si="744"/>
        <v>2</v>
      </c>
      <c r="C1428">
        <f t="shared" ca="1" si="742"/>
        <v>0</v>
      </c>
      <c r="D1428">
        <v>1423</v>
      </c>
      <c r="E1428" t="str">
        <f t="shared" ca="1" si="754"/>
        <v>O</v>
      </c>
      <c r="F1428" t="str">
        <f t="shared" ref="F1428:S1428" ca="1" si="759">IF(E1428="R",VLOOKUP(RAND(),$E$2:$F$3,2),"")</f>
        <v/>
      </c>
      <c r="G1428" t="str">
        <f t="shared" ca="1" si="759"/>
        <v/>
      </c>
      <c r="H1428" t="str">
        <f t="shared" ca="1" si="759"/>
        <v/>
      </c>
      <c r="I1428" t="str">
        <f t="shared" ca="1" si="759"/>
        <v/>
      </c>
      <c r="J1428" t="str">
        <f t="shared" ca="1" si="759"/>
        <v/>
      </c>
      <c r="K1428" t="str">
        <f t="shared" ca="1" si="759"/>
        <v/>
      </c>
      <c r="L1428" t="str">
        <f t="shared" ca="1" si="759"/>
        <v/>
      </c>
      <c r="M1428" t="str">
        <f t="shared" ca="1" si="759"/>
        <v/>
      </c>
      <c r="N1428" t="str">
        <f t="shared" ca="1" si="759"/>
        <v/>
      </c>
      <c r="O1428" t="str">
        <f t="shared" ca="1" si="759"/>
        <v/>
      </c>
      <c r="P1428" t="str">
        <f t="shared" ca="1" si="759"/>
        <v/>
      </c>
      <c r="Q1428" t="str">
        <f t="shared" ca="1" si="759"/>
        <v/>
      </c>
      <c r="R1428" t="str">
        <f t="shared" ca="1" si="759"/>
        <v/>
      </c>
      <c r="S1428" t="str">
        <f t="shared" ca="1" si="759"/>
        <v/>
      </c>
    </row>
    <row r="1429" spans="1:19">
      <c r="A1429">
        <f ca="1">SUM($B$6:B1429)/D1429</f>
        <v>11.015449438202246</v>
      </c>
      <c r="B1429">
        <f t="shared" ca="1" si="744"/>
        <v>16</v>
      </c>
      <c r="C1429">
        <f t="shared" ca="1" si="742"/>
        <v>3</v>
      </c>
      <c r="D1429">
        <v>1424</v>
      </c>
      <c r="E1429" t="str">
        <f t="shared" ca="1" si="754"/>
        <v>R</v>
      </c>
      <c r="F1429" t="str">
        <f t="shared" ref="F1429:S1429" ca="1" si="760">IF(E1429="R",VLOOKUP(RAND(),$E$2:$F$3,2),"")</f>
        <v>R</v>
      </c>
      <c r="G1429" t="str">
        <f t="shared" ca="1" si="760"/>
        <v>R</v>
      </c>
      <c r="H1429" t="str">
        <f t="shared" ca="1" si="760"/>
        <v>O</v>
      </c>
      <c r="I1429" t="str">
        <f t="shared" ca="1" si="760"/>
        <v/>
      </c>
      <c r="J1429" t="str">
        <f t="shared" ca="1" si="760"/>
        <v/>
      </c>
      <c r="K1429" t="str">
        <f t="shared" ca="1" si="760"/>
        <v/>
      </c>
      <c r="L1429" t="str">
        <f t="shared" ca="1" si="760"/>
        <v/>
      </c>
      <c r="M1429" t="str">
        <f t="shared" ca="1" si="760"/>
        <v/>
      </c>
      <c r="N1429" t="str">
        <f t="shared" ca="1" si="760"/>
        <v/>
      </c>
      <c r="O1429" t="str">
        <f t="shared" ca="1" si="760"/>
        <v/>
      </c>
      <c r="P1429" t="str">
        <f t="shared" ca="1" si="760"/>
        <v/>
      </c>
      <c r="Q1429" t="str">
        <f t="shared" ca="1" si="760"/>
        <v/>
      </c>
      <c r="R1429" t="str">
        <f t="shared" ca="1" si="760"/>
        <v/>
      </c>
      <c r="S1429" t="str">
        <f t="shared" ca="1" si="760"/>
        <v/>
      </c>
    </row>
    <row r="1430" spans="1:19">
      <c r="A1430">
        <f ca="1">SUM($B$6:B1430)/D1430</f>
        <v>11.009122807017544</v>
      </c>
      <c r="B1430">
        <f t="shared" ca="1" si="744"/>
        <v>2</v>
      </c>
      <c r="C1430">
        <f t="shared" ca="1" si="742"/>
        <v>0</v>
      </c>
      <c r="D1430">
        <v>1425</v>
      </c>
      <c r="E1430" t="str">
        <f t="shared" ca="1" si="754"/>
        <v>O</v>
      </c>
      <c r="F1430" t="str">
        <f t="shared" ref="F1430:S1430" ca="1" si="761">IF(E1430="R",VLOOKUP(RAND(),$E$2:$F$3,2),"")</f>
        <v/>
      </c>
      <c r="G1430" t="str">
        <f t="shared" ca="1" si="761"/>
        <v/>
      </c>
      <c r="H1430" t="str">
        <f t="shared" ca="1" si="761"/>
        <v/>
      </c>
      <c r="I1430" t="str">
        <f t="shared" ca="1" si="761"/>
        <v/>
      </c>
      <c r="J1430" t="str">
        <f t="shared" ca="1" si="761"/>
        <v/>
      </c>
      <c r="K1430" t="str">
        <f t="shared" ca="1" si="761"/>
        <v/>
      </c>
      <c r="L1430" t="str">
        <f t="shared" ca="1" si="761"/>
        <v/>
      </c>
      <c r="M1430" t="str">
        <f t="shared" ca="1" si="761"/>
        <v/>
      </c>
      <c r="N1430" t="str">
        <f t="shared" ca="1" si="761"/>
        <v/>
      </c>
      <c r="O1430" t="str">
        <f t="shared" ca="1" si="761"/>
        <v/>
      </c>
      <c r="P1430" t="str">
        <f t="shared" ca="1" si="761"/>
        <v/>
      </c>
      <c r="Q1430" t="str">
        <f t="shared" ca="1" si="761"/>
        <v/>
      </c>
      <c r="R1430" t="str">
        <f t="shared" ca="1" si="761"/>
        <v/>
      </c>
      <c r="S1430" t="str">
        <f t="shared" ca="1" si="761"/>
        <v/>
      </c>
    </row>
    <row r="1431" spans="1:19">
      <c r="A1431">
        <f ca="1">SUM($B$6:B1431)/D1431</f>
        <v>11.002805049088359</v>
      </c>
      <c r="B1431">
        <f t="shared" ca="1" si="744"/>
        <v>2</v>
      </c>
      <c r="C1431">
        <f t="shared" ca="1" si="742"/>
        <v>0</v>
      </c>
      <c r="D1431">
        <v>1426</v>
      </c>
      <c r="E1431" t="str">
        <f t="shared" ca="1" si="754"/>
        <v>O</v>
      </c>
      <c r="F1431" t="str">
        <f t="shared" ref="F1431:S1431" ca="1" si="762">IF(E1431="R",VLOOKUP(RAND(),$E$2:$F$3,2),"")</f>
        <v/>
      </c>
      <c r="G1431" t="str">
        <f t="shared" ca="1" si="762"/>
        <v/>
      </c>
      <c r="H1431" t="str">
        <f t="shared" ca="1" si="762"/>
        <v/>
      </c>
      <c r="I1431" t="str">
        <f t="shared" ca="1" si="762"/>
        <v/>
      </c>
      <c r="J1431" t="str">
        <f t="shared" ca="1" si="762"/>
        <v/>
      </c>
      <c r="K1431" t="str">
        <f t="shared" ca="1" si="762"/>
        <v/>
      </c>
      <c r="L1431" t="str">
        <f t="shared" ca="1" si="762"/>
        <v/>
      </c>
      <c r="M1431" t="str">
        <f t="shared" ca="1" si="762"/>
        <v/>
      </c>
      <c r="N1431" t="str">
        <f t="shared" ca="1" si="762"/>
        <v/>
      </c>
      <c r="O1431" t="str">
        <f t="shared" ca="1" si="762"/>
        <v/>
      </c>
      <c r="P1431" t="str">
        <f t="shared" ca="1" si="762"/>
        <v/>
      </c>
      <c r="Q1431" t="str">
        <f t="shared" ca="1" si="762"/>
        <v/>
      </c>
      <c r="R1431" t="str">
        <f t="shared" ca="1" si="762"/>
        <v/>
      </c>
      <c r="S1431" t="str">
        <f t="shared" ca="1" si="762"/>
        <v/>
      </c>
    </row>
    <row r="1432" spans="1:19">
      <c r="A1432">
        <f ca="1">SUM($B$6:B1432)/D1432</f>
        <v>11.000700770847933</v>
      </c>
      <c r="B1432">
        <f t="shared" ca="1" si="744"/>
        <v>8</v>
      </c>
      <c r="C1432">
        <f t="shared" ca="1" si="742"/>
        <v>2</v>
      </c>
      <c r="D1432">
        <v>1427</v>
      </c>
      <c r="E1432" t="str">
        <f t="shared" ca="1" si="754"/>
        <v>R</v>
      </c>
      <c r="F1432" t="str">
        <f t="shared" ref="F1432:S1432" ca="1" si="763">IF(E1432="R",VLOOKUP(RAND(),$E$2:$F$3,2),"")</f>
        <v>R</v>
      </c>
      <c r="G1432" t="str">
        <f t="shared" ca="1" si="763"/>
        <v>O</v>
      </c>
      <c r="H1432" t="str">
        <f t="shared" ca="1" si="763"/>
        <v/>
      </c>
      <c r="I1432" t="str">
        <f t="shared" ca="1" si="763"/>
        <v/>
      </c>
      <c r="J1432" t="str">
        <f t="shared" ca="1" si="763"/>
        <v/>
      </c>
      <c r="K1432" t="str">
        <f t="shared" ca="1" si="763"/>
        <v/>
      </c>
      <c r="L1432" t="str">
        <f t="shared" ca="1" si="763"/>
        <v/>
      </c>
      <c r="M1432" t="str">
        <f t="shared" ca="1" si="763"/>
        <v/>
      </c>
      <c r="N1432" t="str">
        <f t="shared" ca="1" si="763"/>
        <v/>
      </c>
      <c r="O1432" t="str">
        <f t="shared" ca="1" si="763"/>
        <v/>
      </c>
      <c r="P1432" t="str">
        <f t="shared" ca="1" si="763"/>
        <v/>
      </c>
      <c r="Q1432" t="str">
        <f t="shared" ca="1" si="763"/>
        <v/>
      </c>
      <c r="R1432" t="str">
        <f t="shared" ca="1" si="763"/>
        <v/>
      </c>
      <c r="S1432" t="str">
        <f t="shared" ca="1" si="763"/>
        <v/>
      </c>
    </row>
    <row r="1433" spans="1:19">
      <c r="A1433">
        <f ca="1">SUM($B$6:B1433)/D1433</f>
        <v>10.994397759103641</v>
      </c>
      <c r="B1433">
        <f t="shared" ca="1" si="744"/>
        <v>2</v>
      </c>
      <c r="C1433">
        <f t="shared" ca="1" si="742"/>
        <v>0</v>
      </c>
      <c r="D1433">
        <v>1428</v>
      </c>
      <c r="E1433" t="str">
        <f t="shared" ca="1" si="754"/>
        <v>O</v>
      </c>
      <c r="F1433" t="str">
        <f t="shared" ref="F1433:S1433" ca="1" si="764">IF(E1433="R",VLOOKUP(RAND(),$E$2:$F$3,2),"")</f>
        <v/>
      </c>
      <c r="G1433" t="str">
        <f t="shared" ca="1" si="764"/>
        <v/>
      </c>
      <c r="H1433" t="str">
        <f t="shared" ca="1" si="764"/>
        <v/>
      </c>
      <c r="I1433" t="str">
        <f t="shared" ca="1" si="764"/>
        <v/>
      </c>
      <c r="J1433" t="str">
        <f t="shared" ca="1" si="764"/>
        <v/>
      </c>
      <c r="K1433" t="str">
        <f t="shared" ca="1" si="764"/>
        <v/>
      </c>
      <c r="L1433" t="str">
        <f t="shared" ca="1" si="764"/>
        <v/>
      </c>
      <c r="M1433" t="str">
        <f t="shared" ca="1" si="764"/>
        <v/>
      </c>
      <c r="N1433" t="str">
        <f t="shared" ca="1" si="764"/>
        <v/>
      </c>
      <c r="O1433" t="str">
        <f t="shared" ca="1" si="764"/>
        <v/>
      </c>
      <c r="P1433" t="str">
        <f t="shared" ca="1" si="764"/>
        <v/>
      </c>
      <c r="Q1433" t="str">
        <f t="shared" ca="1" si="764"/>
        <v/>
      </c>
      <c r="R1433" t="str">
        <f t="shared" ca="1" si="764"/>
        <v/>
      </c>
      <c r="S1433" t="str">
        <f t="shared" ca="1" si="764"/>
        <v/>
      </c>
    </row>
    <row r="1434" spans="1:19">
      <c r="A1434">
        <f ca="1">SUM($B$6:B1434)/D1434</f>
        <v>10.988103568929322</v>
      </c>
      <c r="B1434">
        <f t="shared" ca="1" si="744"/>
        <v>2</v>
      </c>
      <c r="C1434">
        <f t="shared" ca="1" si="742"/>
        <v>0</v>
      </c>
      <c r="D1434">
        <v>1429</v>
      </c>
      <c r="E1434" t="str">
        <f t="shared" ca="1" si="754"/>
        <v>O</v>
      </c>
      <c r="F1434" t="str">
        <f t="shared" ref="F1434:S1434" ca="1" si="765">IF(E1434="R",VLOOKUP(RAND(),$E$2:$F$3,2),"")</f>
        <v/>
      </c>
      <c r="G1434" t="str">
        <f t="shared" ca="1" si="765"/>
        <v/>
      </c>
      <c r="H1434" t="str">
        <f t="shared" ca="1" si="765"/>
        <v/>
      </c>
      <c r="I1434" t="str">
        <f t="shared" ca="1" si="765"/>
        <v/>
      </c>
      <c r="J1434" t="str">
        <f t="shared" ca="1" si="765"/>
        <v/>
      </c>
      <c r="K1434" t="str">
        <f t="shared" ca="1" si="765"/>
        <v/>
      </c>
      <c r="L1434" t="str">
        <f t="shared" ca="1" si="765"/>
        <v/>
      </c>
      <c r="M1434" t="str">
        <f t="shared" ca="1" si="765"/>
        <v/>
      </c>
      <c r="N1434" t="str">
        <f t="shared" ca="1" si="765"/>
        <v/>
      </c>
      <c r="O1434" t="str">
        <f t="shared" ca="1" si="765"/>
        <v/>
      </c>
      <c r="P1434" t="str">
        <f t="shared" ca="1" si="765"/>
        <v/>
      </c>
      <c r="Q1434" t="str">
        <f t="shared" ca="1" si="765"/>
        <v/>
      </c>
      <c r="R1434" t="str">
        <f t="shared" ca="1" si="765"/>
        <v/>
      </c>
      <c r="S1434" t="str">
        <f t="shared" ca="1" si="765"/>
        <v/>
      </c>
    </row>
    <row r="1435" spans="1:19">
      <c r="A1435">
        <f ca="1">SUM($B$6:B1435)/D1435</f>
        <v>10.991608391608391</v>
      </c>
      <c r="B1435">
        <f t="shared" ca="1" si="744"/>
        <v>16</v>
      </c>
      <c r="C1435">
        <f t="shared" ca="1" si="742"/>
        <v>3</v>
      </c>
      <c r="D1435">
        <v>1430</v>
      </c>
      <c r="E1435" t="str">
        <f t="shared" ca="1" si="754"/>
        <v>R</v>
      </c>
      <c r="F1435" t="str">
        <f t="shared" ref="F1435:S1435" ca="1" si="766">IF(E1435="R",VLOOKUP(RAND(),$E$2:$F$3,2),"")</f>
        <v>R</v>
      </c>
      <c r="G1435" t="str">
        <f t="shared" ca="1" si="766"/>
        <v>R</v>
      </c>
      <c r="H1435" t="str">
        <f t="shared" ca="1" si="766"/>
        <v>O</v>
      </c>
      <c r="I1435" t="str">
        <f t="shared" ca="1" si="766"/>
        <v/>
      </c>
      <c r="J1435" t="str">
        <f t="shared" ca="1" si="766"/>
        <v/>
      </c>
      <c r="K1435" t="str">
        <f t="shared" ca="1" si="766"/>
        <v/>
      </c>
      <c r="L1435" t="str">
        <f t="shared" ca="1" si="766"/>
        <v/>
      </c>
      <c r="M1435" t="str">
        <f t="shared" ca="1" si="766"/>
        <v/>
      </c>
      <c r="N1435" t="str">
        <f t="shared" ca="1" si="766"/>
        <v/>
      </c>
      <c r="O1435" t="str">
        <f t="shared" ca="1" si="766"/>
        <v/>
      </c>
      <c r="P1435" t="str">
        <f t="shared" ca="1" si="766"/>
        <v/>
      </c>
      <c r="Q1435" t="str">
        <f t="shared" ca="1" si="766"/>
        <v/>
      </c>
      <c r="R1435" t="str">
        <f t="shared" ca="1" si="766"/>
        <v/>
      </c>
      <c r="S1435" t="str">
        <f t="shared" ca="1" si="766"/>
        <v/>
      </c>
    </row>
    <row r="1436" spans="1:19">
      <c r="A1436">
        <f ca="1">SUM($B$6:B1436)/D1436</f>
        <v>10.986722571628231</v>
      </c>
      <c r="B1436">
        <f t="shared" ca="1" si="744"/>
        <v>4</v>
      </c>
      <c r="C1436">
        <f t="shared" ca="1" si="742"/>
        <v>1</v>
      </c>
      <c r="D1436">
        <v>1431</v>
      </c>
      <c r="E1436" t="str">
        <f t="shared" ca="1" si="754"/>
        <v>R</v>
      </c>
      <c r="F1436" t="str">
        <f t="shared" ref="F1436:S1436" ca="1" si="767">IF(E1436="R",VLOOKUP(RAND(),$E$2:$F$3,2),"")</f>
        <v>O</v>
      </c>
      <c r="G1436" t="str">
        <f t="shared" ca="1" si="767"/>
        <v/>
      </c>
      <c r="H1436" t="str">
        <f t="shared" ca="1" si="767"/>
        <v/>
      </c>
      <c r="I1436" t="str">
        <f t="shared" ca="1" si="767"/>
        <v/>
      </c>
      <c r="J1436" t="str">
        <f t="shared" ca="1" si="767"/>
        <v/>
      </c>
      <c r="K1436" t="str">
        <f t="shared" ca="1" si="767"/>
        <v/>
      </c>
      <c r="L1436" t="str">
        <f t="shared" ca="1" si="767"/>
        <v/>
      </c>
      <c r="M1436" t="str">
        <f t="shared" ca="1" si="767"/>
        <v/>
      </c>
      <c r="N1436" t="str">
        <f t="shared" ca="1" si="767"/>
        <v/>
      </c>
      <c r="O1436" t="str">
        <f t="shared" ca="1" si="767"/>
        <v/>
      </c>
      <c r="P1436" t="str">
        <f t="shared" ca="1" si="767"/>
        <v/>
      </c>
      <c r="Q1436" t="str">
        <f t="shared" ca="1" si="767"/>
        <v/>
      </c>
      <c r="R1436" t="str">
        <f t="shared" ca="1" si="767"/>
        <v/>
      </c>
      <c r="S1436" t="str">
        <f t="shared" ca="1" si="767"/>
        <v/>
      </c>
    </row>
    <row r="1437" spans="1:19">
      <c r="A1437">
        <f ca="1">SUM($B$6:B1437)/D1437</f>
        <v>10.98463687150838</v>
      </c>
      <c r="B1437">
        <f t="shared" ca="1" si="744"/>
        <v>8</v>
      </c>
      <c r="C1437">
        <f t="shared" ca="1" si="742"/>
        <v>2</v>
      </c>
      <c r="D1437">
        <v>1432</v>
      </c>
      <c r="E1437" t="str">
        <f t="shared" ca="1" si="754"/>
        <v>R</v>
      </c>
      <c r="F1437" t="str">
        <f t="shared" ref="F1437:S1437" ca="1" si="768">IF(E1437="R",VLOOKUP(RAND(),$E$2:$F$3,2),"")</f>
        <v>R</v>
      </c>
      <c r="G1437" t="str">
        <f t="shared" ca="1" si="768"/>
        <v>O</v>
      </c>
      <c r="H1437" t="str">
        <f t="shared" ca="1" si="768"/>
        <v/>
      </c>
      <c r="I1437" t="str">
        <f t="shared" ca="1" si="768"/>
        <v/>
      </c>
      <c r="J1437" t="str">
        <f t="shared" ca="1" si="768"/>
        <v/>
      </c>
      <c r="K1437" t="str">
        <f t="shared" ca="1" si="768"/>
        <v/>
      </c>
      <c r="L1437" t="str">
        <f t="shared" ca="1" si="768"/>
        <v/>
      </c>
      <c r="M1437" t="str">
        <f t="shared" ca="1" si="768"/>
        <v/>
      </c>
      <c r="N1437" t="str">
        <f t="shared" ca="1" si="768"/>
        <v/>
      </c>
      <c r="O1437" t="str">
        <f t="shared" ca="1" si="768"/>
        <v/>
      </c>
      <c r="P1437" t="str">
        <f t="shared" ca="1" si="768"/>
        <v/>
      </c>
      <c r="Q1437" t="str">
        <f t="shared" ca="1" si="768"/>
        <v/>
      </c>
      <c r="R1437" t="str">
        <f t="shared" ca="1" si="768"/>
        <v/>
      </c>
      <c r="S1437" t="str">
        <f t="shared" ca="1" si="768"/>
        <v/>
      </c>
    </row>
    <row r="1438" spans="1:19">
      <c r="A1438">
        <f ca="1">SUM($B$6:B1438)/D1438</f>
        <v>10.978367062107466</v>
      </c>
      <c r="B1438">
        <f t="shared" ca="1" si="744"/>
        <v>2</v>
      </c>
      <c r="C1438">
        <f t="shared" ca="1" si="742"/>
        <v>0</v>
      </c>
      <c r="D1438">
        <v>1433</v>
      </c>
      <c r="E1438" t="str">
        <f t="shared" ca="1" si="754"/>
        <v>O</v>
      </c>
      <c r="F1438" t="str">
        <f t="shared" ref="F1438:S1438" ca="1" si="769">IF(E1438="R",VLOOKUP(RAND(),$E$2:$F$3,2),"")</f>
        <v/>
      </c>
      <c r="G1438" t="str">
        <f t="shared" ca="1" si="769"/>
        <v/>
      </c>
      <c r="H1438" t="str">
        <f t="shared" ca="1" si="769"/>
        <v/>
      </c>
      <c r="I1438" t="str">
        <f t="shared" ca="1" si="769"/>
        <v/>
      </c>
      <c r="J1438" t="str">
        <f t="shared" ca="1" si="769"/>
        <v/>
      </c>
      <c r="K1438" t="str">
        <f t="shared" ca="1" si="769"/>
        <v/>
      </c>
      <c r="L1438" t="str">
        <f t="shared" ca="1" si="769"/>
        <v/>
      </c>
      <c r="M1438" t="str">
        <f t="shared" ca="1" si="769"/>
        <v/>
      </c>
      <c r="N1438" t="str">
        <f t="shared" ca="1" si="769"/>
        <v/>
      </c>
      <c r="O1438" t="str">
        <f t="shared" ca="1" si="769"/>
        <v/>
      </c>
      <c r="P1438" t="str">
        <f t="shared" ca="1" si="769"/>
        <v/>
      </c>
      <c r="Q1438" t="str">
        <f t="shared" ca="1" si="769"/>
        <v/>
      </c>
      <c r="R1438" t="str">
        <f t="shared" ca="1" si="769"/>
        <v/>
      </c>
      <c r="S1438" t="str">
        <f t="shared" ca="1" si="769"/>
        <v/>
      </c>
    </row>
    <row r="1439" spans="1:19">
      <c r="A1439">
        <f ca="1">SUM($B$6:B1439)/D1439</f>
        <v>10.976290097629009</v>
      </c>
      <c r="B1439">
        <f t="shared" ca="1" si="744"/>
        <v>8</v>
      </c>
      <c r="C1439">
        <f t="shared" ca="1" si="742"/>
        <v>2</v>
      </c>
      <c r="D1439">
        <v>1434</v>
      </c>
      <c r="E1439" t="str">
        <f t="shared" ca="1" si="754"/>
        <v>R</v>
      </c>
      <c r="F1439" t="str">
        <f t="shared" ref="F1439:S1439" ca="1" si="770">IF(E1439="R",VLOOKUP(RAND(),$E$2:$F$3,2),"")</f>
        <v>R</v>
      </c>
      <c r="G1439" t="str">
        <f t="shared" ca="1" si="770"/>
        <v>O</v>
      </c>
      <c r="H1439" t="str">
        <f t="shared" ca="1" si="770"/>
        <v/>
      </c>
      <c r="I1439" t="str">
        <f t="shared" ca="1" si="770"/>
        <v/>
      </c>
      <c r="J1439" t="str">
        <f t="shared" ca="1" si="770"/>
        <v/>
      </c>
      <c r="K1439" t="str">
        <f t="shared" ca="1" si="770"/>
        <v/>
      </c>
      <c r="L1439" t="str">
        <f t="shared" ca="1" si="770"/>
        <v/>
      </c>
      <c r="M1439" t="str">
        <f t="shared" ca="1" si="770"/>
        <v/>
      </c>
      <c r="N1439" t="str">
        <f t="shared" ca="1" si="770"/>
        <v/>
      </c>
      <c r="O1439" t="str">
        <f t="shared" ca="1" si="770"/>
        <v/>
      </c>
      <c r="P1439" t="str">
        <f t="shared" ca="1" si="770"/>
        <v/>
      </c>
      <c r="Q1439" t="str">
        <f t="shared" ca="1" si="770"/>
        <v/>
      </c>
      <c r="R1439" t="str">
        <f t="shared" ca="1" si="770"/>
        <v/>
      </c>
      <c r="S1439" t="str">
        <f t="shared" ca="1" si="770"/>
        <v/>
      </c>
    </row>
    <row r="1440" spans="1:19">
      <c r="A1440">
        <f ca="1">SUM($B$6:B1440)/D1440</f>
        <v>11.057839721254355</v>
      </c>
      <c r="B1440">
        <f t="shared" ca="1" si="744"/>
        <v>128</v>
      </c>
      <c r="C1440">
        <f t="shared" ca="1" si="742"/>
        <v>6</v>
      </c>
      <c r="D1440">
        <v>1435</v>
      </c>
      <c r="E1440" t="str">
        <f t="shared" ca="1" si="754"/>
        <v>R</v>
      </c>
      <c r="F1440" t="str">
        <f t="shared" ref="F1440:S1440" ca="1" si="771">IF(E1440="R",VLOOKUP(RAND(),$E$2:$F$3,2),"")</f>
        <v>R</v>
      </c>
      <c r="G1440" t="str">
        <f t="shared" ca="1" si="771"/>
        <v>R</v>
      </c>
      <c r="H1440" t="str">
        <f t="shared" ca="1" si="771"/>
        <v>R</v>
      </c>
      <c r="I1440" t="str">
        <f t="shared" ca="1" si="771"/>
        <v>R</v>
      </c>
      <c r="J1440" t="str">
        <f t="shared" ca="1" si="771"/>
        <v>R</v>
      </c>
      <c r="K1440" t="str">
        <f t="shared" ca="1" si="771"/>
        <v>O</v>
      </c>
      <c r="L1440" t="str">
        <f t="shared" ca="1" si="771"/>
        <v/>
      </c>
      <c r="M1440" t="str">
        <f t="shared" ca="1" si="771"/>
        <v/>
      </c>
      <c r="N1440" t="str">
        <f t="shared" ca="1" si="771"/>
        <v/>
      </c>
      <c r="O1440" t="str">
        <f t="shared" ca="1" si="771"/>
        <v/>
      </c>
      <c r="P1440" t="str">
        <f t="shared" ca="1" si="771"/>
        <v/>
      </c>
      <c r="Q1440" t="str">
        <f t="shared" ca="1" si="771"/>
        <v/>
      </c>
      <c r="R1440" t="str">
        <f t="shared" ca="1" si="771"/>
        <v/>
      </c>
      <c r="S1440" t="str">
        <f t="shared" ca="1" si="771"/>
        <v/>
      </c>
    </row>
    <row r="1441" spans="1:19">
      <c r="A1441">
        <f ca="1">SUM($B$6:B1441)/D1441</f>
        <v>11.072423398328691</v>
      </c>
      <c r="B1441">
        <f t="shared" ca="1" si="744"/>
        <v>32</v>
      </c>
      <c r="C1441">
        <f t="shared" ca="1" si="742"/>
        <v>4</v>
      </c>
      <c r="D1441">
        <v>1436</v>
      </c>
      <c r="E1441" t="str">
        <f t="shared" ca="1" si="754"/>
        <v>R</v>
      </c>
      <c r="F1441" t="str">
        <f t="shared" ref="F1441:S1441" ca="1" si="772">IF(E1441="R",VLOOKUP(RAND(),$E$2:$F$3,2),"")</f>
        <v>R</v>
      </c>
      <c r="G1441" t="str">
        <f t="shared" ca="1" si="772"/>
        <v>R</v>
      </c>
      <c r="H1441" t="str">
        <f t="shared" ca="1" si="772"/>
        <v>R</v>
      </c>
      <c r="I1441" t="str">
        <f t="shared" ca="1" si="772"/>
        <v>O</v>
      </c>
      <c r="J1441" t="str">
        <f t="shared" ca="1" si="772"/>
        <v/>
      </c>
      <c r="K1441" t="str">
        <f t="shared" ca="1" si="772"/>
        <v/>
      </c>
      <c r="L1441" t="str">
        <f t="shared" ca="1" si="772"/>
        <v/>
      </c>
      <c r="M1441" t="str">
        <f t="shared" ca="1" si="772"/>
        <v/>
      </c>
      <c r="N1441" t="str">
        <f t="shared" ca="1" si="772"/>
        <v/>
      </c>
      <c r="O1441" t="str">
        <f t="shared" ca="1" si="772"/>
        <v/>
      </c>
      <c r="P1441" t="str">
        <f t="shared" ca="1" si="772"/>
        <v/>
      </c>
      <c r="Q1441" t="str">
        <f t="shared" ca="1" si="772"/>
        <v/>
      </c>
      <c r="R1441" t="str">
        <f t="shared" ca="1" si="772"/>
        <v/>
      </c>
      <c r="S1441" t="str">
        <f t="shared" ca="1" si="772"/>
        <v/>
      </c>
    </row>
    <row r="1442" spans="1:19">
      <c r="A1442">
        <f ca="1">SUM($B$6:B1442)/D1442</f>
        <v>11.066109951287403</v>
      </c>
      <c r="B1442">
        <f t="shared" ca="1" si="744"/>
        <v>2</v>
      </c>
      <c r="C1442">
        <f t="shared" ca="1" si="742"/>
        <v>0</v>
      </c>
      <c r="D1442">
        <v>1437</v>
      </c>
      <c r="E1442" t="str">
        <f t="shared" ca="1" si="754"/>
        <v>O</v>
      </c>
      <c r="F1442" t="str">
        <f t="shared" ref="F1442:S1442" ca="1" si="773">IF(E1442="R",VLOOKUP(RAND(),$E$2:$F$3,2),"")</f>
        <v/>
      </c>
      <c r="G1442" t="str">
        <f t="shared" ca="1" si="773"/>
        <v/>
      </c>
      <c r="H1442" t="str">
        <f t="shared" ca="1" si="773"/>
        <v/>
      </c>
      <c r="I1442" t="str">
        <f t="shared" ca="1" si="773"/>
        <v/>
      </c>
      <c r="J1442" t="str">
        <f t="shared" ca="1" si="773"/>
        <v/>
      </c>
      <c r="K1442" t="str">
        <f t="shared" ca="1" si="773"/>
        <v/>
      </c>
      <c r="L1442" t="str">
        <f t="shared" ca="1" si="773"/>
        <v/>
      </c>
      <c r="M1442" t="str">
        <f t="shared" ca="1" si="773"/>
        <v/>
      </c>
      <c r="N1442" t="str">
        <f t="shared" ca="1" si="773"/>
        <v/>
      </c>
      <c r="O1442" t="str">
        <f t="shared" ca="1" si="773"/>
        <v/>
      </c>
      <c r="P1442" t="str">
        <f t="shared" ca="1" si="773"/>
        <v/>
      </c>
      <c r="Q1442" t="str">
        <f t="shared" ca="1" si="773"/>
        <v/>
      </c>
      <c r="R1442" t="str">
        <f t="shared" ca="1" si="773"/>
        <v/>
      </c>
      <c r="S1442" t="str">
        <f t="shared" ca="1" si="773"/>
        <v/>
      </c>
    </row>
    <row r="1443" spans="1:19">
      <c r="A1443">
        <f ca="1">SUM($B$6:B1443)/D1443</f>
        <v>11.147426981919333</v>
      </c>
      <c r="B1443">
        <f t="shared" ca="1" si="744"/>
        <v>128</v>
      </c>
      <c r="C1443">
        <f t="shared" ca="1" si="742"/>
        <v>6</v>
      </c>
      <c r="D1443">
        <v>1438</v>
      </c>
      <c r="E1443" t="str">
        <f t="shared" ca="1" si="754"/>
        <v>R</v>
      </c>
      <c r="F1443" t="str">
        <f t="shared" ref="F1443:S1443" ca="1" si="774">IF(E1443="R",VLOOKUP(RAND(),$E$2:$F$3,2),"")</f>
        <v>R</v>
      </c>
      <c r="G1443" t="str">
        <f t="shared" ca="1" si="774"/>
        <v>R</v>
      </c>
      <c r="H1443" t="str">
        <f t="shared" ca="1" si="774"/>
        <v>R</v>
      </c>
      <c r="I1443" t="str">
        <f t="shared" ca="1" si="774"/>
        <v>R</v>
      </c>
      <c r="J1443" t="str">
        <f t="shared" ca="1" si="774"/>
        <v>R</v>
      </c>
      <c r="K1443" t="str">
        <f t="shared" ca="1" si="774"/>
        <v>O</v>
      </c>
      <c r="L1443" t="str">
        <f t="shared" ca="1" si="774"/>
        <v/>
      </c>
      <c r="M1443" t="str">
        <f t="shared" ca="1" si="774"/>
        <v/>
      </c>
      <c r="N1443" t="str">
        <f t="shared" ca="1" si="774"/>
        <v/>
      </c>
      <c r="O1443" t="str">
        <f t="shared" ca="1" si="774"/>
        <v/>
      </c>
      <c r="P1443" t="str">
        <f t="shared" ca="1" si="774"/>
        <v/>
      </c>
      <c r="Q1443" t="str">
        <f t="shared" ca="1" si="774"/>
        <v/>
      </c>
      <c r="R1443" t="str">
        <f t="shared" ca="1" si="774"/>
        <v/>
      </c>
      <c r="S1443" t="str">
        <f t="shared" ca="1" si="774"/>
        <v/>
      </c>
    </row>
    <row r="1444" spans="1:19">
      <c r="A1444">
        <f ca="1">SUM($B$6:B1444)/D1444</f>
        <v>11.141070187630298</v>
      </c>
      <c r="B1444">
        <f t="shared" ca="1" si="744"/>
        <v>2</v>
      </c>
      <c r="C1444">
        <f t="shared" ca="1" si="742"/>
        <v>0</v>
      </c>
      <c r="D1444">
        <v>1439</v>
      </c>
      <c r="E1444" t="str">
        <f t="shared" ca="1" si="754"/>
        <v>O</v>
      </c>
      <c r="F1444" t="str">
        <f t="shared" ref="F1444:S1444" ca="1" si="775">IF(E1444="R",VLOOKUP(RAND(),$E$2:$F$3,2),"")</f>
        <v/>
      </c>
      <c r="G1444" t="str">
        <f t="shared" ca="1" si="775"/>
        <v/>
      </c>
      <c r="H1444" t="str">
        <f t="shared" ca="1" si="775"/>
        <v/>
      </c>
      <c r="I1444" t="str">
        <f t="shared" ca="1" si="775"/>
        <v/>
      </c>
      <c r="J1444" t="str">
        <f t="shared" ca="1" si="775"/>
        <v/>
      </c>
      <c r="K1444" t="str">
        <f t="shared" ca="1" si="775"/>
        <v/>
      </c>
      <c r="L1444" t="str">
        <f t="shared" ca="1" si="775"/>
        <v/>
      </c>
      <c r="M1444" t="str">
        <f t="shared" ca="1" si="775"/>
        <v/>
      </c>
      <c r="N1444" t="str">
        <f t="shared" ca="1" si="775"/>
        <v/>
      </c>
      <c r="O1444" t="str">
        <f t="shared" ca="1" si="775"/>
        <v/>
      </c>
      <c r="P1444" t="str">
        <f t="shared" ca="1" si="775"/>
        <v/>
      </c>
      <c r="Q1444" t="str">
        <f t="shared" ca="1" si="775"/>
        <v/>
      </c>
      <c r="R1444" t="str">
        <f t="shared" ca="1" si="775"/>
        <v/>
      </c>
      <c r="S1444" t="str">
        <f t="shared" ca="1" si="775"/>
        <v/>
      </c>
    </row>
    <row r="1445" spans="1:19">
      <c r="A1445">
        <f ca="1">SUM($B$6:B1445)/D1445</f>
        <v>11.134722222222223</v>
      </c>
      <c r="B1445">
        <f t="shared" ca="1" si="744"/>
        <v>2</v>
      </c>
      <c r="C1445">
        <f t="shared" ca="1" si="742"/>
        <v>0</v>
      </c>
      <c r="D1445">
        <v>1440</v>
      </c>
      <c r="E1445" t="str">
        <f t="shared" ca="1" si="754"/>
        <v>O</v>
      </c>
      <c r="F1445" t="str">
        <f t="shared" ref="F1445:S1445" ca="1" si="776">IF(E1445="R",VLOOKUP(RAND(),$E$2:$F$3,2),"")</f>
        <v/>
      </c>
      <c r="G1445" t="str">
        <f t="shared" ca="1" si="776"/>
        <v/>
      </c>
      <c r="H1445" t="str">
        <f t="shared" ca="1" si="776"/>
        <v/>
      </c>
      <c r="I1445" t="str">
        <f t="shared" ca="1" si="776"/>
        <v/>
      </c>
      <c r="J1445" t="str">
        <f t="shared" ca="1" si="776"/>
        <v/>
      </c>
      <c r="K1445" t="str">
        <f t="shared" ca="1" si="776"/>
        <v/>
      </c>
      <c r="L1445" t="str">
        <f t="shared" ca="1" si="776"/>
        <v/>
      </c>
      <c r="M1445" t="str">
        <f t="shared" ca="1" si="776"/>
        <v/>
      </c>
      <c r="N1445" t="str">
        <f t="shared" ca="1" si="776"/>
        <v/>
      </c>
      <c r="O1445" t="str">
        <f t="shared" ca="1" si="776"/>
        <v/>
      </c>
      <c r="P1445" t="str">
        <f t="shared" ca="1" si="776"/>
        <v/>
      </c>
      <c r="Q1445" t="str">
        <f t="shared" ca="1" si="776"/>
        <v/>
      </c>
      <c r="R1445" t="str">
        <f t="shared" ca="1" si="776"/>
        <v/>
      </c>
      <c r="S1445" t="str">
        <f t="shared" ca="1" si="776"/>
        <v/>
      </c>
    </row>
    <row r="1446" spans="1:19">
      <c r="A1446">
        <f ca="1">SUM($B$6:B1446)/D1446</f>
        <v>11.128383067314365</v>
      </c>
      <c r="B1446">
        <f t="shared" ca="1" si="744"/>
        <v>2</v>
      </c>
      <c r="C1446">
        <f t="shared" ca="1" si="742"/>
        <v>0</v>
      </c>
      <c r="D1446">
        <v>1441</v>
      </c>
      <c r="E1446" t="str">
        <f t="shared" ca="1" si="754"/>
        <v>O</v>
      </c>
      <c r="F1446" t="str">
        <f t="shared" ref="F1446:S1446" ca="1" si="777">IF(E1446="R",VLOOKUP(RAND(),$E$2:$F$3,2),"")</f>
        <v/>
      </c>
      <c r="G1446" t="str">
        <f t="shared" ca="1" si="777"/>
        <v/>
      </c>
      <c r="H1446" t="str">
        <f t="shared" ca="1" si="777"/>
        <v/>
      </c>
      <c r="I1446" t="str">
        <f t="shared" ca="1" si="777"/>
        <v/>
      </c>
      <c r="J1446" t="str">
        <f t="shared" ca="1" si="777"/>
        <v/>
      </c>
      <c r="K1446" t="str">
        <f t="shared" ca="1" si="777"/>
        <v/>
      </c>
      <c r="L1446" t="str">
        <f t="shared" ca="1" si="777"/>
        <v/>
      </c>
      <c r="M1446" t="str">
        <f t="shared" ca="1" si="777"/>
        <v/>
      </c>
      <c r="N1446" t="str">
        <f t="shared" ca="1" si="777"/>
        <v/>
      </c>
      <c r="O1446" t="str">
        <f t="shared" ca="1" si="777"/>
        <v/>
      </c>
      <c r="P1446" t="str">
        <f t="shared" ca="1" si="777"/>
        <v/>
      </c>
      <c r="Q1446" t="str">
        <f t="shared" ca="1" si="777"/>
        <v/>
      </c>
      <c r="R1446" t="str">
        <f t="shared" ca="1" si="777"/>
        <v/>
      </c>
      <c r="S1446" t="str">
        <f t="shared" ca="1" si="777"/>
        <v/>
      </c>
    </row>
    <row r="1447" spans="1:19">
      <c r="A1447">
        <f ca="1">SUM($B$6:B1447)/D1447</f>
        <v>11.122052704576976</v>
      </c>
      <c r="B1447">
        <f t="shared" ca="1" si="744"/>
        <v>2</v>
      </c>
      <c r="C1447">
        <f t="shared" ca="1" si="742"/>
        <v>0</v>
      </c>
      <c r="D1447">
        <v>1442</v>
      </c>
      <c r="E1447" t="str">
        <f t="shared" ca="1" si="754"/>
        <v>O</v>
      </c>
      <c r="F1447" t="str">
        <f t="shared" ref="F1447:S1447" ca="1" si="778">IF(E1447="R",VLOOKUP(RAND(),$E$2:$F$3,2),"")</f>
        <v/>
      </c>
      <c r="G1447" t="str">
        <f t="shared" ca="1" si="778"/>
        <v/>
      </c>
      <c r="H1447" t="str">
        <f t="shared" ca="1" si="778"/>
        <v/>
      </c>
      <c r="I1447" t="str">
        <f t="shared" ca="1" si="778"/>
        <v/>
      </c>
      <c r="J1447" t="str">
        <f t="shared" ca="1" si="778"/>
        <v/>
      </c>
      <c r="K1447" t="str">
        <f t="shared" ca="1" si="778"/>
        <v/>
      </c>
      <c r="L1447" t="str">
        <f t="shared" ca="1" si="778"/>
        <v/>
      </c>
      <c r="M1447" t="str">
        <f t="shared" ca="1" si="778"/>
        <v/>
      </c>
      <c r="N1447" t="str">
        <f t="shared" ca="1" si="778"/>
        <v/>
      </c>
      <c r="O1447" t="str">
        <f t="shared" ca="1" si="778"/>
        <v/>
      </c>
      <c r="P1447" t="str">
        <f t="shared" ca="1" si="778"/>
        <v/>
      </c>
      <c r="Q1447" t="str">
        <f t="shared" ca="1" si="778"/>
        <v/>
      </c>
      <c r="R1447" t="str">
        <f t="shared" ca="1" si="778"/>
        <v/>
      </c>
      <c r="S1447" t="str">
        <f t="shared" ca="1" si="778"/>
        <v/>
      </c>
    </row>
    <row r="1448" spans="1:19">
      <c r="A1448">
        <f ca="1">SUM($B$6:B1448)/D1448</f>
        <v>11.11988911988912</v>
      </c>
      <c r="B1448">
        <f t="shared" ca="1" si="744"/>
        <v>8</v>
      </c>
      <c r="C1448">
        <f t="shared" ca="1" si="742"/>
        <v>2</v>
      </c>
      <c r="D1448">
        <v>1443</v>
      </c>
      <c r="E1448" t="str">
        <f t="shared" ca="1" si="754"/>
        <v>R</v>
      </c>
      <c r="F1448" t="str">
        <f t="shared" ref="F1448:S1448" ca="1" si="779">IF(E1448="R",VLOOKUP(RAND(),$E$2:$F$3,2),"")</f>
        <v>R</v>
      </c>
      <c r="G1448" t="str">
        <f t="shared" ca="1" si="779"/>
        <v>O</v>
      </c>
      <c r="H1448" t="str">
        <f t="shared" ca="1" si="779"/>
        <v/>
      </c>
      <c r="I1448" t="str">
        <f t="shared" ca="1" si="779"/>
        <v/>
      </c>
      <c r="J1448" t="str">
        <f t="shared" ca="1" si="779"/>
        <v/>
      </c>
      <c r="K1448" t="str">
        <f t="shared" ca="1" si="779"/>
        <v/>
      </c>
      <c r="L1448" t="str">
        <f t="shared" ca="1" si="779"/>
        <v/>
      </c>
      <c r="M1448" t="str">
        <f t="shared" ca="1" si="779"/>
        <v/>
      </c>
      <c r="N1448" t="str">
        <f t="shared" ca="1" si="779"/>
        <v/>
      </c>
      <c r="O1448" t="str">
        <f t="shared" ca="1" si="779"/>
        <v/>
      </c>
      <c r="P1448" t="str">
        <f t="shared" ca="1" si="779"/>
        <v/>
      </c>
      <c r="Q1448" t="str">
        <f t="shared" ca="1" si="779"/>
        <v/>
      </c>
      <c r="R1448" t="str">
        <f t="shared" ca="1" si="779"/>
        <v/>
      </c>
      <c r="S1448" t="str">
        <f t="shared" ca="1" si="779"/>
        <v/>
      </c>
    </row>
    <row r="1449" spans="1:19">
      <c r="A1449">
        <f ca="1">SUM($B$6:B1449)/D1449</f>
        <v>11.134349030470915</v>
      </c>
      <c r="B1449">
        <f t="shared" ca="1" si="744"/>
        <v>32</v>
      </c>
      <c r="C1449">
        <f t="shared" ca="1" si="742"/>
        <v>4</v>
      </c>
      <c r="D1449">
        <v>1444</v>
      </c>
      <c r="E1449" t="str">
        <f t="shared" ca="1" si="754"/>
        <v>R</v>
      </c>
      <c r="F1449" t="str">
        <f t="shared" ref="F1449:S1449" ca="1" si="780">IF(E1449="R",VLOOKUP(RAND(),$E$2:$F$3,2),"")</f>
        <v>R</v>
      </c>
      <c r="G1449" t="str">
        <f t="shared" ca="1" si="780"/>
        <v>R</v>
      </c>
      <c r="H1449" t="str">
        <f t="shared" ca="1" si="780"/>
        <v>R</v>
      </c>
      <c r="I1449" t="str">
        <f t="shared" ca="1" si="780"/>
        <v>O</v>
      </c>
      <c r="J1449" t="str">
        <f t="shared" ca="1" si="780"/>
        <v/>
      </c>
      <c r="K1449" t="str">
        <f t="shared" ca="1" si="780"/>
        <v/>
      </c>
      <c r="L1449" t="str">
        <f t="shared" ca="1" si="780"/>
        <v/>
      </c>
      <c r="M1449" t="str">
        <f t="shared" ca="1" si="780"/>
        <v/>
      </c>
      <c r="N1449" t="str">
        <f t="shared" ca="1" si="780"/>
        <v/>
      </c>
      <c r="O1449" t="str">
        <f t="shared" ca="1" si="780"/>
        <v/>
      </c>
      <c r="P1449" t="str">
        <f t="shared" ca="1" si="780"/>
        <v/>
      </c>
      <c r="Q1449" t="str">
        <f t="shared" ca="1" si="780"/>
        <v/>
      </c>
      <c r="R1449" t="str">
        <f t="shared" ca="1" si="780"/>
        <v/>
      </c>
      <c r="S1449" t="str">
        <f t="shared" ca="1" si="780"/>
        <v/>
      </c>
    </row>
    <row r="1450" spans="1:19">
      <c r="A1450">
        <f ca="1">SUM($B$6:B1450)/D1450</f>
        <v>11.129411764705882</v>
      </c>
      <c r="B1450">
        <f t="shared" ca="1" si="744"/>
        <v>4</v>
      </c>
      <c r="C1450">
        <f t="shared" ca="1" si="742"/>
        <v>1</v>
      </c>
      <c r="D1450">
        <v>1445</v>
      </c>
      <c r="E1450" t="str">
        <f t="shared" ca="1" si="754"/>
        <v>R</v>
      </c>
      <c r="F1450" t="str">
        <f t="shared" ref="F1450:S1450" ca="1" si="781">IF(E1450="R",VLOOKUP(RAND(),$E$2:$F$3,2),"")</f>
        <v>O</v>
      </c>
      <c r="G1450" t="str">
        <f t="shared" ca="1" si="781"/>
        <v/>
      </c>
      <c r="H1450" t="str">
        <f t="shared" ca="1" si="781"/>
        <v/>
      </c>
      <c r="I1450" t="str">
        <f t="shared" ca="1" si="781"/>
        <v/>
      </c>
      <c r="J1450" t="str">
        <f t="shared" ca="1" si="781"/>
        <v/>
      </c>
      <c r="K1450" t="str">
        <f t="shared" ca="1" si="781"/>
        <v/>
      </c>
      <c r="L1450" t="str">
        <f t="shared" ca="1" si="781"/>
        <v/>
      </c>
      <c r="M1450" t="str">
        <f t="shared" ca="1" si="781"/>
        <v/>
      </c>
      <c r="N1450" t="str">
        <f t="shared" ca="1" si="781"/>
        <v/>
      </c>
      <c r="O1450" t="str">
        <f t="shared" ca="1" si="781"/>
        <v/>
      </c>
      <c r="P1450" t="str">
        <f t="shared" ca="1" si="781"/>
        <v/>
      </c>
      <c r="Q1450" t="str">
        <f t="shared" ca="1" si="781"/>
        <v/>
      </c>
      <c r="R1450" t="str">
        <f t="shared" ca="1" si="781"/>
        <v/>
      </c>
      <c r="S1450" t="str">
        <f t="shared" ca="1" si="781"/>
        <v/>
      </c>
    </row>
    <row r="1451" spans="1:19">
      <c r="A1451">
        <f ca="1">SUM($B$6:B1451)/D1451</f>
        <v>11.123098201936376</v>
      </c>
      <c r="B1451">
        <f t="shared" ca="1" si="744"/>
        <v>2</v>
      </c>
      <c r="C1451">
        <f t="shared" ca="1" si="742"/>
        <v>0</v>
      </c>
      <c r="D1451">
        <v>1446</v>
      </c>
      <c r="E1451" t="str">
        <f t="shared" ca="1" si="754"/>
        <v>O</v>
      </c>
      <c r="F1451" t="str">
        <f t="shared" ref="F1451:S1451" ca="1" si="782">IF(E1451="R",VLOOKUP(RAND(),$E$2:$F$3,2),"")</f>
        <v/>
      </c>
      <c r="G1451" t="str">
        <f t="shared" ca="1" si="782"/>
        <v/>
      </c>
      <c r="H1451" t="str">
        <f t="shared" ca="1" si="782"/>
        <v/>
      </c>
      <c r="I1451" t="str">
        <f t="shared" ca="1" si="782"/>
        <v/>
      </c>
      <c r="J1451" t="str">
        <f t="shared" ca="1" si="782"/>
        <v/>
      </c>
      <c r="K1451" t="str">
        <f t="shared" ca="1" si="782"/>
        <v/>
      </c>
      <c r="L1451" t="str">
        <f t="shared" ca="1" si="782"/>
        <v/>
      </c>
      <c r="M1451" t="str">
        <f t="shared" ca="1" si="782"/>
        <v/>
      </c>
      <c r="N1451" t="str">
        <f t="shared" ca="1" si="782"/>
        <v/>
      </c>
      <c r="O1451" t="str">
        <f t="shared" ca="1" si="782"/>
        <v/>
      </c>
      <c r="P1451" t="str">
        <f t="shared" ca="1" si="782"/>
        <v/>
      </c>
      <c r="Q1451" t="str">
        <f t="shared" ca="1" si="782"/>
        <v/>
      </c>
      <c r="R1451" t="str">
        <f t="shared" ca="1" si="782"/>
        <v/>
      </c>
      <c r="S1451" t="str">
        <f t="shared" ca="1" si="782"/>
        <v/>
      </c>
    </row>
    <row r="1452" spans="1:19">
      <c r="A1452">
        <f ca="1">SUM($B$6:B1452)/D1452</f>
        <v>11.116793365583966</v>
      </c>
      <c r="B1452">
        <f t="shared" ca="1" si="744"/>
        <v>2</v>
      </c>
      <c r="C1452">
        <f t="shared" ca="1" si="742"/>
        <v>0</v>
      </c>
      <c r="D1452">
        <v>1447</v>
      </c>
      <c r="E1452" t="str">
        <f t="shared" ca="1" si="754"/>
        <v>O</v>
      </c>
      <c r="F1452" t="str">
        <f t="shared" ref="F1452:S1452" ca="1" si="783">IF(E1452="R",VLOOKUP(RAND(),$E$2:$F$3,2),"")</f>
        <v/>
      </c>
      <c r="G1452" t="str">
        <f t="shared" ca="1" si="783"/>
        <v/>
      </c>
      <c r="H1452" t="str">
        <f t="shared" ca="1" si="783"/>
        <v/>
      </c>
      <c r="I1452" t="str">
        <f t="shared" ca="1" si="783"/>
        <v/>
      </c>
      <c r="J1452" t="str">
        <f t="shared" ca="1" si="783"/>
        <v/>
      </c>
      <c r="K1452" t="str">
        <f t="shared" ca="1" si="783"/>
        <v/>
      </c>
      <c r="L1452" t="str">
        <f t="shared" ca="1" si="783"/>
        <v/>
      </c>
      <c r="M1452" t="str">
        <f t="shared" ca="1" si="783"/>
        <v/>
      </c>
      <c r="N1452" t="str">
        <f t="shared" ca="1" si="783"/>
        <v/>
      </c>
      <c r="O1452" t="str">
        <f t="shared" ca="1" si="783"/>
        <v/>
      </c>
      <c r="P1452" t="str">
        <f t="shared" ca="1" si="783"/>
        <v/>
      </c>
      <c r="Q1452" t="str">
        <f t="shared" ca="1" si="783"/>
        <v/>
      </c>
      <c r="R1452" t="str">
        <f t="shared" ca="1" si="783"/>
        <v/>
      </c>
      <c r="S1452" t="str">
        <f t="shared" ca="1" si="783"/>
        <v/>
      </c>
    </row>
    <row r="1453" spans="1:19">
      <c r="A1453">
        <f ca="1">SUM($B$6:B1453)/D1453</f>
        <v>11.1146408839779</v>
      </c>
      <c r="B1453">
        <f t="shared" ca="1" si="744"/>
        <v>8</v>
      </c>
      <c r="C1453">
        <f t="shared" ca="1" si="742"/>
        <v>2</v>
      </c>
      <c r="D1453">
        <v>1448</v>
      </c>
      <c r="E1453" t="str">
        <f t="shared" ca="1" si="754"/>
        <v>R</v>
      </c>
      <c r="F1453" t="str">
        <f t="shared" ref="F1453:S1453" ca="1" si="784">IF(E1453="R",VLOOKUP(RAND(),$E$2:$F$3,2),"")</f>
        <v>R</v>
      </c>
      <c r="G1453" t="str">
        <f t="shared" ca="1" si="784"/>
        <v>O</v>
      </c>
      <c r="H1453" t="str">
        <f t="shared" ca="1" si="784"/>
        <v/>
      </c>
      <c r="I1453" t="str">
        <f t="shared" ca="1" si="784"/>
        <v/>
      </c>
      <c r="J1453" t="str">
        <f t="shared" ca="1" si="784"/>
        <v/>
      </c>
      <c r="K1453" t="str">
        <f t="shared" ca="1" si="784"/>
        <v/>
      </c>
      <c r="L1453" t="str">
        <f t="shared" ca="1" si="784"/>
        <v/>
      </c>
      <c r="M1453" t="str">
        <f t="shared" ca="1" si="784"/>
        <v/>
      </c>
      <c r="N1453" t="str">
        <f t="shared" ca="1" si="784"/>
        <v/>
      </c>
      <c r="O1453" t="str">
        <f t="shared" ca="1" si="784"/>
        <v/>
      </c>
      <c r="P1453" t="str">
        <f t="shared" ca="1" si="784"/>
        <v/>
      </c>
      <c r="Q1453" t="str">
        <f t="shared" ca="1" si="784"/>
        <v/>
      </c>
      <c r="R1453" t="str">
        <f t="shared" ca="1" si="784"/>
        <v/>
      </c>
      <c r="S1453" t="str">
        <f t="shared" ca="1" si="784"/>
        <v/>
      </c>
    </row>
    <row r="1454" spans="1:19">
      <c r="A1454">
        <f ca="1">SUM($B$6:B1454)/D1454</f>
        <v>11.108350586611456</v>
      </c>
      <c r="B1454">
        <f t="shared" ca="1" si="744"/>
        <v>2</v>
      </c>
      <c r="C1454">
        <f t="shared" ca="1" si="742"/>
        <v>0</v>
      </c>
      <c r="D1454">
        <v>1449</v>
      </c>
      <c r="E1454" t="str">
        <f t="shared" ca="1" si="754"/>
        <v>O</v>
      </c>
      <c r="F1454" t="str">
        <f t="shared" ref="F1454:S1454" ca="1" si="785">IF(E1454="R",VLOOKUP(RAND(),$E$2:$F$3,2),"")</f>
        <v/>
      </c>
      <c r="G1454" t="str">
        <f t="shared" ca="1" si="785"/>
        <v/>
      </c>
      <c r="H1454" t="str">
        <f t="shared" ca="1" si="785"/>
        <v/>
      </c>
      <c r="I1454" t="str">
        <f t="shared" ca="1" si="785"/>
        <v/>
      </c>
      <c r="J1454" t="str">
        <f t="shared" ca="1" si="785"/>
        <v/>
      </c>
      <c r="K1454" t="str">
        <f t="shared" ca="1" si="785"/>
        <v/>
      </c>
      <c r="L1454" t="str">
        <f t="shared" ca="1" si="785"/>
        <v/>
      </c>
      <c r="M1454" t="str">
        <f t="shared" ca="1" si="785"/>
        <v/>
      </c>
      <c r="N1454" t="str">
        <f t="shared" ca="1" si="785"/>
        <v/>
      </c>
      <c r="O1454" t="str">
        <f t="shared" ca="1" si="785"/>
        <v/>
      </c>
      <c r="P1454" t="str">
        <f t="shared" ca="1" si="785"/>
        <v/>
      </c>
      <c r="Q1454" t="str">
        <f t="shared" ca="1" si="785"/>
        <v/>
      </c>
      <c r="R1454" t="str">
        <f t="shared" ca="1" si="785"/>
        <v/>
      </c>
      <c r="S1454" t="str">
        <f t="shared" ca="1" si="785"/>
        <v/>
      </c>
    </row>
    <row r="1455" spans="1:19">
      <c r="A1455">
        <f ca="1">SUM($B$6:B1455)/D1455</f>
        <v>11.111724137931034</v>
      </c>
      <c r="B1455">
        <f t="shared" ca="1" si="744"/>
        <v>16</v>
      </c>
      <c r="C1455">
        <f t="shared" ca="1" si="742"/>
        <v>3</v>
      </c>
      <c r="D1455">
        <v>1450</v>
      </c>
      <c r="E1455" t="str">
        <f t="shared" ca="1" si="754"/>
        <v>R</v>
      </c>
      <c r="F1455" t="str">
        <f t="shared" ref="F1455:S1455" ca="1" si="786">IF(E1455="R",VLOOKUP(RAND(),$E$2:$F$3,2),"")</f>
        <v>R</v>
      </c>
      <c r="G1455" t="str">
        <f t="shared" ca="1" si="786"/>
        <v>R</v>
      </c>
      <c r="H1455" t="str">
        <f t="shared" ca="1" si="786"/>
        <v>O</v>
      </c>
      <c r="I1455" t="str">
        <f t="shared" ca="1" si="786"/>
        <v/>
      </c>
      <c r="J1455" t="str">
        <f t="shared" ca="1" si="786"/>
        <v/>
      </c>
      <c r="K1455" t="str">
        <f t="shared" ca="1" si="786"/>
        <v/>
      </c>
      <c r="L1455" t="str">
        <f t="shared" ca="1" si="786"/>
        <v/>
      </c>
      <c r="M1455" t="str">
        <f t="shared" ca="1" si="786"/>
        <v/>
      </c>
      <c r="N1455" t="str">
        <f t="shared" ca="1" si="786"/>
        <v/>
      </c>
      <c r="O1455" t="str">
        <f t="shared" ca="1" si="786"/>
        <v/>
      </c>
      <c r="P1455" t="str">
        <f t="shared" ca="1" si="786"/>
        <v/>
      </c>
      <c r="Q1455" t="str">
        <f t="shared" ca="1" si="786"/>
        <v/>
      </c>
      <c r="R1455" t="str">
        <f t="shared" ca="1" si="786"/>
        <v/>
      </c>
      <c r="S1455" t="str">
        <f t="shared" ca="1" si="786"/>
        <v/>
      </c>
    </row>
    <row r="1456" spans="1:19">
      <c r="A1456">
        <f ca="1">SUM($B$6:B1456)/D1456</f>
        <v>11.126119917298414</v>
      </c>
      <c r="B1456">
        <f t="shared" ca="1" si="744"/>
        <v>32</v>
      </c>
      <c r="C1456">
        <f t="shared" ca="1" si="742"/>
        <v>4</v>
      </c>
      <c r="D1456">
        <v>1451</v>
      </c>
      <c r="E1456" t="str">
        <f t="shared" ca="1" si="754"/>
        <v>R</v>
      </c>
      <c r="F1456" t="str">
        <f t="shared" ref="F1456:S1456" ca="1" si="787">IF(E1456="R",VLOOKUP(RAND(),$E$2:$F$3,2),"")</f>
        <v>R</v>
      </c>
      <c r="G1456" t="str">
        <f t="shared" ca="1" si="787"/>
        <v>R</v>
      </c>
      <c r="H1456" t="str">
        <f t="shared" ca="1" si="787"/>
        <v>R</v>
      </c>
      <c r="I1456" t="str">
        <f t="shared" ca="1" si="787"/>
        <v>O</v>
      </c>
      <c r="J1456" t="str">
        <f t="shared" ca="1" si="787"/>
        <v/>
      </c>
      <c r="K1456" t="str">
        <f t="shared" ca="1" si="787"/>
        <v/>
      </c>
      <c r="L1456" t="str">
        <f t="shared" ca="1" si="787"/>
        <v/>
      </c>
      <c r="M1456" t="str">
        <f t="shared" ca="1" si="787"/>
        <v/>
      </c>
      <c r="N1456" t="str">
        <f t="shared" ca="1" si="787"/>
        <v/>
      </c>
      <c r="O1456" t="str">
        <f t="shared" ca="1" si="787"/>
        <v/>
      </c>
      <c r="P1456" t="str">
        <f t="shared" ca="1" si="787"/>
        <v/>
      </c>
      <c r="Q1456" t="str">
        <f t="shared" ca="1" si="787"/>
        <v/>
      </c>
      <c r="R1456" t="str">
        <f t="shared" ca="1" si="787"/>
        <v/>
      </c>
      <c r="S1456" t="str">
        <f t="shared" ca="1" si="787"/>
        <v/>
      </c>
    </row>
    <row r="1457" spans="1:19">
      <c r="A1457">
        <f ca="1">SUM($B$6:B1457)/D1457</f>
        <v>11.119834710743802</v>
      </c>
      <c r="B1457">
        <f t="shared" ca="1" si="744"/>
        <v>2</v>
      </c>
      <c r="C1457">
        <f t="shared" ca="1" si="742"/>
        <v>0</v>
      </c>
      <c r="D1457">
        <v>1452</v>
      </c>
      <c r="E1457" t="str">
        <f t="shared" ca="1" si="754"/>
        <v>O</v>
      </c>
      <c r="F1457" t="str">
        <f t="shared" ref="F1457:S1457" ca="1" si="788">IF(E1457="R",VLOOKUP(RAND(),$E$2:$F$3,2),"")</f>
        <v/>
      </c>
      <c r="G1457" t="str">
        <f t="shared" ca="1" si="788"/>
        <v/>
      </c>
      <c r="H1457" t="str">
        <f t="shared" ca="1" si="788"/>
        <v/>
      </c>
      <c r="I1457" t="str">
        <f t="shared" ca="1" si="788"/>
        <v/>
      </c>
      <c r="J1457" t="str">
        <f t="shared" ca="1" si="788"/>
        <v/>
      </c>
      <c r="K1457" t="str">
        <f t="shared" ca="1" si="788"/>
        <v/>
      </c>
      <c r="L1457" t="str">
        <f t="shared" ca="1" si="788"/>
        <v/>
      </c>
      <c r="M1457" t="str">
        <f t="shared" ca="1" si="788"/>
        <v/>
      </c>
      <c r="N1457" t="str">
        <f t="shared" ca="1" si="788"/>
        <v/>
      </c>
      <c r="O1457" t="str">
        <f t="shared" ca="1" si="788"/>
        <v/>
      </c>
      <c r="P1457" t="str">
        <f t="shared" ca="1" si="788"/>
        <v/>
      </c>
      <c r="Q1457" t="str">
        <f t="shared" ca="1" si="788"/>
        <v/>
      </c>
      <c r="R1457" t="str">
        <f t="shared" ca="1" si="788"/>
        <v/>
      </c>
      <c r="S1457" t="str">
        <f t="shared" ca="1" si="788"/>
        <v/>
      </c>
    </row>
    <row r="1458" spans="1:19">
      <c r="A1458">
        <f ca="1">SUM($B$6:B1458)/D1458</f>
        <v>11.117687543014453</v>
      </c>
      <c r="B1458">
        <f t="shared" ca="1" si="744"/>
        <v>8</v>
      </c>
      <c r="C1458">
        <f t="shared" ca="1" si="742"/>
        <v>2</v>
      </c>
      <c r="D1458">
        <v>1453</v>
      </c>
      <c r="E1458" t="str">
        <f t="shared" ca="1" si="754"/>
        <v>R</v>
      </c>
      <c r="F1458" t="str">
        <f t="shared" ref="F1458:S1458" ca="1" si="789">IF(E1458="R",VLOOKUP(RAND(),$E$2:$F$3,2),"")</f>
        <v>R</v>
      </c>
      <c r="G1458" t="str">
        <f t="shared" ca="1" si="789"/>
        <v>O</v>
      </c>
      <c r="H1458" t="str">
        <f t="shared" ca="1" si="789"/>
        <v/>
      </c>
      <c r="I1458" t="str">
        <f t="shared" ca="1" si="789"/>
        <v/>
      </c>
      <c r="J1458" t="str">
        <f t="shared" ca="1" si="789"/>
        <v/>
      </c>
      <c r="K1458" t="str">
        <f t="shared" ca="1" si="789"/>
        <v/>
      </c>
      <c r="L1458" t="str">
        <f t="shared" ca="1" si="789"/>
        <v/>
      </c>
      <c r="M1458" t="str">
        <f t="shared" ca="1" si="789"/>
        <v/>
      </c>
      <c r="N1458" t="str">
        <f t="shared" ca="1" si="789"/>
        <v/>
      </c>
      <c r="O1458" t="str">
        <f t="shared" ca="1" si="789"/>
        <v/>
      </c>
      <c r="P1458" t="str">
        <f t="shared" ca="1" si="789"/>
        <v/>
      </c>
      <c r="Q1458" t="str">
        <f t="shared" ca="1" si="789"/>
        <v/>
      </c>
      <c r="R1458" t="str">
        <f t="shared" ca="1" si="789"/>
        <v/>
      </c>
      <c r="S1458" t="str">
        <f t="shared" ca="1" si="789"/>
        <v/>
      </c>
    </row>
    <row r="1459" spans="1:19">
      <c r="A1459">
        <f ca="1">SUM($B$6:B1459)/D1459</f>
        <v>11.132049518569463</v>
      </c>
      <c r="B1459">
        <f t="shared" ca="1" si="744"/>
        <v>32</v>
      </c>
      <c r="C1459">
        <f t="shared" ca="1" si="742"/>
        <v>4</v>
      </c>
      <c r="D1459">
        <v>1454</v>
      </c>
      <c r="E1459" t="str">
        <f t="shared" ca="1" si="754"/>
        <v>R</v>
      </c>
      <c r="F1459" t="str">
        <f t="shared" ref="F1459:S1459" ca="1" si="790">IF(E1459="R",VLOOKUP(RAND(),$E$2:$F$3,2),"")</f>
        <v>R</v>
      </c>
      <c r="G1459" t="str">
        <f t="shared" ca="1" si="790"/>
        <v>R</v>
      </c>
      <c r="H1459" t="str">
        <f t="shared" ca="1" si="790"/>
        <v>R</v>
      </c>
      <c r="I1459" t="str">
        <f t="shared" ca="1" si="790"/>
        <v>O</v>
      </c>
      <c r="J1459" t="str">
        <f t="shared" ca="1" si="790"/>
        <v/>
      </c>
      <c r="K1459" t="str">
        <f t="shared" ca="1" si="790"/>
        <v/>
      </c>
      <c r="L1459" t="str">
        <f t="shared" ca="1" si="790"/>
        <v/>
      </c>
      <c r="M1459" t="str">
        <f t="shared" ca="1" si="790"/>
        <v/>
      </c>
      <c r="N1459" t="str">
        <f t="shared" ca="1" si="790"/>
        <v/>
      </c>
      <c r="O1459" t="str">
        <f t="shared" ca="1" si="790"/>
        <v/>
      </c>
      <c r="P1459" t="str">
        <f t="shared" ca="1" si="790"/>
        <v/>
      </c>
      <c r="Q1459" t="str">
        <f t="shared" ca="1" si="790"/>
        <v/>
      </c>
      <c r="R1459" t="str">
        <f t="shared" ca="1" si="790"/>
        <v/>
      </c>
      <c r="S1459" t="str">
        <f t="shared" ca="1" si="790"/>
        <v/>
      </c>
    </row>
    <row r="1460" spans="1:19">
      <c r="A1460">
        <f ca="1">SUM($B$6:B1460)/D1460</f>
        <v>11.125773195876288</v>
      </c>
      <c r="B1460">
        <f t="shared" ca="1" si="744"/>
        <v>2</v>
      </c>
      <c r="C1460">
        <f t="shared" ca="1" si="742"/>
        <v>0</v>
      </c>
      <c r="D1460">
        <v>1455</v>
      </c>
      <c r="E1460" t="str">
        <f t="shared" ca="1" si="754"/>
        <v>O</v>
      </c>
      <c r="F1460" t="str">
        <f t="shared" ref="F1460:S1460" ca="1" si="791">IF(E1460="R",VLOOKUP(RAND(),$E$2:$F$3,2),"")</f>
        <v/>
      </c>
      <c r="G1460" t="str">
        <f t="shared" ca="1" si="791"/>
        <v/>
      </c>
      <c r="H1460" t="str">
        <f t="shared" ca="1" si="791"/>
        <v/>
      </c>
      <c r="I1460" t="str">
        <f t="shared" ca="1" si="791"/>
        <v/>
      </c>
      <c r="J1460" t="str">
        <f t="shared" ca="1" si="791"/>
        <v/>
      </c>
      <c r="K1460" t="str">
        <f t="shared" ca="1" si="791"/>
        <v/>
      </c>
      <c r="L1460" t="str">
        <f t="shared" ca="1" si="791"/>
        <v/>
      </c>
      <c r="M1460" t="str">
        <f t="shared" ca="1" si="791"/>
        <v/>
      </c>
      <c r="N1460" t="str">
        <f t="shared" ca="1" si="791"/>
        <v/>
      </c>
      <c r="O1460" t="str">
        <f t="shared" ca="1" si="791"/>
        <v/>
      </c>
      <c r="P1460" t="str">
        <f t="shared" ca="1" si="791"/>
        <v/>
      </c>
      <c r="Q1460" t="str">
        <f t="shared" ca="1" si="791"/>
        <v/>
      </c>
      <c r="R1460" t="str">
        <f t="shared" ca="1" si="791"/>
        <v/>
      </c>
      <c r="S1460" t="str">
        <f t="shared" ca="1" si="791"/>
        <v/>
      </c>
    </row>
    <row r="1461" spans="1:19">
      <c r="A1461">
        <f ca="1">SUM($B$6:B1461)/D1461</f>
        <v>11.119505494505495</v>
      </c>
      <c r="B1461">
        <f t="shared" ca="1" si="744"/>
        <v>2</v>
      </c>
      <c r="C1461">
        <f t="shared" ca="1" si="742"/>
        <v>0</v>
      </c>
      <c r="D1461">
        <v>1456</v>
      </c>
      <c r="E1461" t="str">
        <f t="shared" ca="1" si="754"/>
        <v>O</v>
      </c>
      <c r="F1461" t="str">
        <f t="shared" ref="F1461:S1461" ca="1" si="792">IF(E1461="R",VLOOKUP(RAND(),$E$2:$F$3,2),"")</f>
        <v/>
      </c>
      <c r="G1461" t="str">
        <f t="shared" ca="1" si="792"/>
        <v/>
      </c>
      <c r="H1461" t="str">
        <f t="shared" ca="1" si="792"/>
        <v/>
      </c>
      <c r="I1461" t="str">
        <f t="shared" ca="1" si="792"/>
        <v/>
      </c>
      <c r="J1461" t="str">
        <f t="shared" ca="1" si="792"/>
        <v/>
      </c>
      <c r="K1461" t="str">
        <f t="shared" ca="1" si="792"/>
        <v/>
      </c>
      <c r="L1461" t="str">
        <f t="shared" ca="1" si="792"/>
        <v/>
      </c>
      <c r="M1461" t="str">
        <f t="shared" ca="1" si="792"/>
        <v/>
      </c>
      <c r="N1461" t="str">
        <f t="shared" ca="1" si="792"/>
        <v/>
      </c>
      <c r="O1461" t="str">
        <f t="shared" ca="1" si="792"/>
        <v/>
      </c>
      <c r="P1461" t="str">
        <f t="shared" ca="1" si="792"/>
        <v/>
      </c>
      <c r="Q1461" t="str">
        <f t="shared" ca="1" si="792"/>
        <v/>
      </c>
      <c r="R1461" t="str">
        <f t="shared" ca="1" si="792"/>
        <v/>
      </c>
      <c r="S1461" t="str">
        <f t="shared" ca="1" si="792"/>
        <v/>
      </c>
    </row>
    <row r="1462" spans="1:19">
      <c r="A1462">
        <f ca="1">SUM($B$6:B1462)/D1462</f>
        <v>11.113246396705559</v>
      </c>
      <c r="B1462">
        <f t="shared" ca="1" si="744"/>
        <v>2</v>
      </c>
      <c r="C1462">
        <f t="shared" ca="1" si="742"/>
        <v>0</v>
      </c>
      <c r="D1462">
        <v>1457</v>
      </c>
      <c r="E1462" t="str">
        <f t="shared" ca="1" si="754"/>
        <v>O</v>
      </c>
      <c r="F1462" t="str">
        <f t="shared" ref="F1462:S1462" ca="1" si="793">IF(E1462="R",VLOOKUP(RAND(),$E$2:$F$3,2),"")</f>
        <v/>
      </c>
      <c r="G1462" t="str">
        <f t="shared" ca="1" si="793"/>
        <v/>
      </c>
      <c r="H1462" t="str">
        <f t="shared" ca="1" si="793"/>
        <v/>
      </c>
      <c r="I1462" t="str">
        <f t="shared" ca="1" si="793"/>
        <v/>
      </c>
      <c r="J1462" t="str">
        <f t="shared" ca="1" si="793"/>
        <v/>
      </c>
      <c r="K1462" t="str">
        <f t="shared" ca="1" si="793"/>
        <v/>
      </c>
      <c r="L1462" t="str">
        <f t="shared" ca="1" si="793"/>
        <v/>
      </c>
      <c r="M1462" t="str">
        <f t="shared" ca="1" si="793"/>
        <v/>
      </c>
      <c r="N1462" t="str">
        <f t="shared" ca="1" si="793"/>
        <v/>
      </c>
      <c r="O1462" t="str">
        <f t="shared" ca="1" si="793"/>
        <v/>
      </c>
      <c r="P1462" t="str">
        <f t="shared" ca="1" si="793"/>
        <v/>
      </c>
      <c r="Q1462" t="str">
        <f t="shared" ca="1" si="793"/>
        <v/>
      </c>
      <c r="R1462" t="str">
        <f t="shared" ca="1" si="793"/>
        <v/>
      </c>
      <c r="S1462" t="str">
        <f t="shared" ca="1" si="793"/>
        <v/>
      </c>
    </row>
    <row r="1463" spans="1:19">
      <c r="A1463">
        <f ca="1">SUM($B$6:B1463)/D1463</f>
        <v>11.108367626886146</v>
      </c>
      <c r="B1463">
        <f t="shared" ca="1" si="744"/>
        <v>4</v>
      </c>
      <c r="C1463">
        <f t="shared" ca="1" si="742"/>
        <v>1</v>
      </c>
      <c r="D1463">
        <v>1458</v>
      </c>
      <c r="E1463" t="str">
        <f t="shared" ca="1" si="754"/>
        <v>R</v>
      </c>
      <c r="F1463" t="str">
        <f t="shared" ref="F1463:S1463" ca="1" si="794">IF(E1463="R",VLOOKUP(RAND(),$E$2:$F$3,2),"")</f>
        <v>O</v>
      </c>
      <c r="G1463" t="str">
        <f t="shared" ca="1" si="794"/>
        <v/>
      </c>
      <c r="H1463" t="str">
        <f t="shared" ca="1" si="794"/>
        <v/>
      </c>
      <c r="I1463" t="str">
        <f t="shared" ca="1" si="794"/>
        <v/>
      </c>
      <c r="J1463" t="str">
        <f t="shared" ca="1" si="794"/>
        <v/>
      </c>
      <c r="K1463" t="str">
        <f t="shared" ca="1" si="794"/>
        <v/>
      </c>
      <c r="L1463" t="str">
        <f t="shared" ca="1" si="794"/>
        <v/>
      </c>
      <c r="M1463" t="str">
        <f t="shared" ca="1" si="794"/>
        <v/>
      </c>
      <c r="N1463" t="str">
        <f t="shared" ca="1" si="794"/>
        <v/>
      </c>
      <c r="O1463" t="str">
        <f t="shared" ca="1" si="794"/>
        <v/>
      </c>
      <c r="P1463" t="str">
        <f t="shared" ca="1" si="794"/>
        <v/>
      </c>
      <c r="Q1463" t="str">
        <f t="shared" ca="1" si="794"/>
        <v/>
      </c>
      <c r="R1463" t="str">
        <f t="shared" ca="1" si="794"/>
        <v/>
      </c>
      <c r="S1463" t="str">
        <f t="shared" ca="1" si="794"/>
        <v/>
      </c>
    </row>
    <row r="1464" spans="1:19">
      <c r="A1464">
        <f ca="1">SUM($B$6:B1464)/D1464</f>
        <v>11.10212474297464</v>
      </c>
      <c r="B1464">
        <f t="shared" ca="1" si="744"/>
        <v>2</v>
      </c>
      <c r="C1464">
        <f t="shared" ca="1" si="742"/>
        <v>0</v>
      </c>
      <c r="D1464">
        <v>1459</v>
      </c>
      <c r="E1464" t="str">
        <f t="shared" ca="1" si="754"/>
        <v>O</v>
      </c>
      <c r="F1464" t="str">
        <f t="shared" ref="F1464:S1464" ca="1" si="795">IF(E1464="R",VLOOKUP(RAND(),$E$2:$F$3,2),"")</f>
        <v/>
      </c>
      <c r="G1464" t="str">
        <f t="shared" ca="1" si="795"/>
        <v/>
      </c>
      <c r="H1464" t="str">
        <f t="shared" ca="1" si="795"/>
        <v/>
      </c>
      <c r="I1464" t="str">
        <f t="shared" ca="1" si="795"/>
        <v/>
      </c>
      <c r="J1464" t="str">
        <f t="shared" ca="1" si="795"/>
        <v/>
      </c>
      <c r="K1464" t="str">
        <f t="shared" ca="1" si="795"/>
        <v/>
      </c>
      <c r="L1464" t="str">
        <f t="shared" ca="1" si="795"/>
        <v/>
      </c>
      <c r="M1464" t="str">
        <f t="shared" ca="1" si="795"/>
        <v/>
      </c>
      <c r="N1464" t="str">
        <f t="shared" ca="1" si="795"/>
        <v/>
      </c>
      <c r="O1464" t="str">
        <f t="shared" ca="1" si="795"/>
        <v/>
      </c>
      <c r="P1464" t="str">
        <f t="shared" ca="1" si="795"/>
        <v/>
      </c>
      <c r="Q1464" t="str">
        <f t="shared" ca="1" si="795"/>
        <v/>
      </c>
      <c r="R1464" t="str">
        <f t="shared" ca="1" si="795"/>
        <v/>
      </c>
      <c r="S1464" t="str">
        <f t="shared" ca="1" si="795"/>
        <v/>
      </c>
    </row>
    <row r="1465" spans="1:19">
      <c r="A1465">
        <f ca="1">SUM($B$6:B1465)/D1465</f>
        <v>11.095890410958905</v>
      </c>
      <c r="B1465">
        <f t="shared" ca="1" si="744"/>
        <v>2</v>
      </c>
      <c r="C1465">
        <f t="shared" ca="1" si="742"/>
        <v>0</v>
      </c>
      <c r="D1465">
        <v>1460</v>
      </c>
      <c r="E1465" t="str">
        <f t="shared" ca="1" si="754"/>
        <v>O</v>
      </c>
      <c r="F1465" t="str">
        <f t="shared" ref="F1465:S1465" ca="1" si="796">IF(E1465="R",VLOOKUP(RAND(),$E$2:$F$3,2),"")</f>
        <v/>
      </c>
      <c r="G1465" t="str">
        <f t="shared" ca="1" si="796"/>
        <v/>
      </c>
      <c r="H1465" t="str">
        <f t="shared" ca="1" si="796"/>
        <v/>
      </c>
      <c r="I1465" t="str">
        <f t="shared" ca="1" si="796"/>
        <v/>
      </c>
      <c r="J1465" t="str">
        <f t="shared" ca="1" si="796"/>
        <v/>
      </c>
      <c r="K1465" t="str">
        <f t="shared" ca="1" si="796"/>
        <v/>
      </c>
      <c r="L1465" t="str">
        <f t="shared" ca="1" si="796"/>
        <v/>
      </c>
      <c r="M1465" t="str">
        <f t="shared" ca="1" si="796"/>
        <v/>
      </c>
      <c r="N1465" t="str">
        <f t="shared" ca="1" si="796"/>
        <v/>
      </c>
      <c r="O1465" t="str">
        <f t="shared" ca="1" si="796"/>
        <v/>
      </c>
      <c r="P1465" t="str">
        <f t="shared" ca="1" si="796"/>
        <v/>
      </c>
      <c r="Q1465" t="str">
        <f t="shared" ca="1" si="796"/>
        <v/>
      </c>
      <c r="R1465" t="str">
        <f t="shared" ca="1" si="796"/>
        <v/>
      </c>
      <c r="S1465" t="str">
        <f t="shared" ca="1" si="796"/>
        <v/>
      </c>
    </row>
    <row r="1466" spans="1:19">
      <c r="A1466">
        <f ca="1">SUM($B$6:B1466)/D1466</f>
        <v>11.099247091033538</v>
      </c>
      <c r="B1466">
        <f t="shared" ca="1" si="744"/>
        <v>16</v>
      </c>
      <c r="C1466">
        <f t="shared" ca="1" si="742"/>
        <v>3</v>
      </c>
      <c r="D1466">
        <v>1461</v>
      </c>
      <c r="E1466" t="str">
        <f t="shared" ca="1" si="754"/>
        <v>R</v>
      </c>
      <c r="F1466" t="str">
        <f t="shared" ref="F1466:S1466" ca="1" si="797">IF(E1466="R",VLOOKUP(RAND(),$E$2:$F$3,2),"")</f>
        <v>R</v>
      </c>
      <c r="G1466" t="str">
        <f t="shared" ca="1" si="797"/>
        <v>R</v>
      </c>
      <c r="H1466" t="str">
        <f t="shared" ca="1" si="797"/>
        <v>O</v>
      </c>
      <c r="I1466" t="str">
        <f t="shared" ca="1" si="797"/>
        <v/>
      </c>
      <c r="J1466" t="str">
        <f t="shared" ca="1" si="797"/>
        <v/>
      </c>
      <c r="K1466" t="str">
        <f t="shared" ca="1" si="797"/>
        <v/>
      </c>
      <c r="L1466" t="str">
        <f t="shared" ca="1" si="797"/>
        <v/>
      </c>
      <c r="M1466" t="str">
        <f t="shared" ca="1" si="797"/>
        <v/>
      </c>
      <c r="N1466" t="str">
        <f t="shared" ca="1" si="797"/>
        <v/>
      </c>
      <c r="O1466" t="str">
        <f t="shared" ca="1" si="797"/>
        <v/>
      </c>
      <c r="P1466" t="str">
        <f t="shared" ca="1" si="797"/>
        <v/>
      </c>
      <c r="Q1466" t="str">
        <f t="shared" ca="1" si="797"/>
        <v/>
      </c>
      <c r="R1466" t="str">
        <f t="shared" ca="1" si="797"/>
        <v/>
      </c>
      <c r="S1466" t="str">
        <f t="shared" ca="1" si="797"/>
        <v/>
      </c>
    </row>
    <row r="1467" spans="1:19">
      <c r="A1467">
        <f ca="1">SUM($B$6:B1467)/D1467</f>
        <v>11.097127222982216</v>
      </c>
      <c r="B1467">
        <f t="shared" ca="1" si="744"/>
        <v>8</v>
      </c>
      <c r="C1467">
        <f t="shared" ca="1" si="742"/>
        <v>2</v>
      </c>
      <c r="D1467">
        <v>1462</v>
      </c>
      <c r="E1467" t="str">
        <f t="shared" ca="1" si="754"/>
        <v>R</v>
      </c>
      <c r="F1467" t="str">
        <f t="shared" ref="F1467:S1467" ca="1" si="798">IF(E1467="R",VLOOKUP(RAND(),$E$2:$F$3,2),"")</f>
        <v>R</v>
      </c>
      <c r="G1467" t="str">
        <f t="shared" ca="1" si="798"/>
        <v>O</v>
      </c>
      <c r="H1467" t="str">
        <f t="shared" ca="1" si="798"/>
        <v/>
      </c>
      <c r="I1467" t="str">
        <f t="shared" ca="1" si="798"/>
        <v/>
      </c>
      <c r="J1467" t="str">
        <f t="shared" ca="1" si="798"/>
        <v/>
      </c>
      <c r="K1467" t="str">
        <f t="shared" ca="1" si="798"/>
        <v/>
      </c>
      <c r="L1467" t="str">
        <f t="shared" ca="1" si="798"/>
        <v/>
      </c>
      <c r="M1467" t="str">
        <f t="shared" ca="1" si="798"/>
        <v/>
      </c>
      <c r="N1467" t="str">
        <f t="shared" ca="1" si="798"/>
        <v/>
      </c>
      <c r="O1467" t="str">
        <f t="shared" ca="1" si="798"/>
        <v/>
      </c>
      <c r="P1467" t="str">
        <f t="shared" ca="1" si="798"/>
        <v/>
      </c>
      <c r="Q1467" t="str">
        <f t="shared" ca="1" si="798"/>
        <v/>
      </c>
      <c r="R1467" t="str">
        <f t="shared" ca="1" si="798"/>
        <v/>
      </c>
      <c r="S1467" t="str">
        <f t="shared" ca="1" si="798"/>
        <v/>
      </c>
    </row>
    <row r="1468" spans="1:19">
      <c r="A1468">
        <f ca="1">SUM($B$6:B1468)/D1468</f>
        <v>11.090909090909092</v>
      </c>
      <c r="B1468">
        <f t="shared" ca="1" si="744"/>
        <v>2</v>
      </c>
      <c r="C1468">
        <f t="shared" ca="1" si="742"/>
        <v>0</v>
      </c>
      <c r="D1468">
        <v>1463</v>
      </c>
      <c r="E1468" t="str">
        <f t="shared" ca="1" si="754"/>
        <v>O</v>
      </c>
      <c r="F1468" t="str">
        <f t="shared" ref="F1468:S1468" ca="1" si="799">IF(E1468="R",VLOOKUP(RAND(),$E$2:$F$3,2),"")</f>
        <v/>
      </c>
      <c r="G1468" t="str">
        <f t="shared" ca="1" si="799"/>
        <v/>
      </c>
      <c r="H1468" t="str">
        <f t="shared" ca="1" si="799"/>
        <v/>
      </c>
      <c r="I1468" t="str">
        <f t="shared" ca="1" si="799"/>
        <v/>
      </c>
      <c r="J1468" t="str">
        <f t="shared" ca="1" si="799"/>
        <v/>
      </c>
      <c r="K1468" t="str">
        <f t="shared" ca="1" si="799"/>
        <v/>
      </c>
      <c r="L1468" t="str">
        <f t="shared" ca="1" si="799"/>
        <v/>
      </c>
      <c r="M1468" t="str">
        <f t="shared" ca="1" si="799"/>
        <v/>
      </c>
      <c r="N1468" t="str">
        <f t="shared" ca="1" si="799"/>
        <v/>
      </c>
      <c r="O1468" t="str">
        <f t="shared" ca="1" si="799"/>
        <v/>
      </c>
      <c r="P1468" t="str">
        <f t="shared" ca="1" si="799"/>
        <v/>
      </c>
      <c r="Q1468" t="str">
        <f t="shared" ca="1" si="799"/>
        <v/>
      </c>
      <c r="R1468" t="str">
        <f t="shared" ca="1" si="799"/>
        <v/>
      </c>
      <c r="S1468" t="str">
        <f t="shared" ca="1" si="799"/>
        <v/>
      </c>
    </row>
    <row r="1469" spans="1:19">
      <c r="A1469">
        <f ca="1">SUM($B$6:B1469)/D1469</f>
        <v>11.094262295081966</v>
      </c>
      <c r="B1469">
        <f t="shared" ca="1" si="744"/>
        <v>16</v>
      </c>
      <c r="C1469">
        <f t="shared" ca="1" si="742"/>
        <v>3</v>
      </c>
      <c r="D1469">
        <v>1464</v>
      </c>
      <c r="E1469" t="str">
        <f t="shared" ca="1" si="754"/>
        <v>R</v>
      </c>
      <c r="F1469" t="str">
        <f t="shared" ref="F1469:S1469" ca="1" si="800">IF(E1469="R",VLOOKUP(RAND(),$E$2:$F$3,2),"")</f>
        <v>R</v>
      </c>
      <c r="G1469" t="str">
        <f t="shared" ca="1" si="800"/>
        <v>R</v>
      </c>
      <c r="H1469" t="str">
        <f t="shared" ca="1" si="800"/>
        <v>O</v>
      </c>
      <c r="I1469" t="str">
        <f t="shared" ca="1" si="800"/>
        <v/>
      </c>
      <c r="J1469" t="str">
        <f t="shared" ca="1" si="800"/>
        <v/>
      </c>
      <c r="K1469" t="str">
        <f t="shared" ca="1" si="800"/>
        <v/>
      </c>
      <c r="L1469" t="str">
        <f t="shared" ca="1" si="800"/>
        <v/>
      </c>
      <c r="M1469" t="str">
        <f t="shared" ca="1" si="800"/>
        <v/>
      </c>
      <c r="N1469" t="str">
        <f t="shared" ca="1" si="800"/>
        <v/>
      </c>
      <c r="O1469" t="str">
        <f t="shared" ca="1" si="800"/>
        <v/>
      </c>
      <c r="P1469" t="str">
        <f t="shared" ca="1" si="800"/>
        <v/>
      </c>
      <c r="Q1469" t="str">
        <f t="shared" ca="1" si="800"/>
        <v/>
      </c>
      <c r="R1469" t="str">
        <f t="shared" ca="1" si="800"/>
        <v/>
      </c>
      <c r="S1469" t="str">
        <f t="shared" ca="1" si="800"/>
        <v/>
      </c>
    </row>
    <row r="1470" spans="1:19">
      <c r="A1470">
        <f ca="1">SUM($B$6:B1470)/D1470</f>
        <v>11.089419795221843</v>
      </c>
      <c r="B1470">
        <f t="shared" ca="1" si="744"/>
        <v>4</v>
      </c>
      <c r="C1470">
        <f t="shared" ca="1" si="742"/>
        <v>1</v>
      </c>
      <c r="D1470">
        <v>1465</v>
      </c>
      <c r="E1470" t="str">
        <f t="shared" ca="1" si="754"/>
        <v>R</v>
      </c>
      <c r="F1470" t="str">
        <f t="shared" ref="F1470:S1470" ca="1" si="801">IF(E1470="R",VLOOKUP(RAND(),$E$2:$F$3,2),"")</f>
        <v>O</v>
      </c>
      <c r="G1470" t="str">
        <f t="shared" ca="1" si="801"/>
        <v/>
      </c>
      <c r="H1470" t="str">
        <f t="shared" ca="1" si="801"/>
        <v/>
      </c>
      <c r="I1470" t="str">
        <f t="shared" ca="1" si="801"/>
        <v/>
      </c>
      <c r="J1470" t="str">
        <f t="shared" ca="1" si="801"/>
        <v/>
      </c>
      <c r="K1470" t="str">
        <f t="shared" ca="1" si="801"/>
        <v/>
      </c>
      <c r="L1470" t="str">
        <f t="shared" ca="1" si="801"/>
        <v/>
      </c>
      <c r="M1470" t="str">
        <f t="shared" ca="1" si="801"/>
        <v/>
      </c>
      <c r="N1470" t="str">
        <f t="shared" ca="1" si="801"/>
        <v/>
      </c>
      <c r="O1470" t="str">
        <f t="shared" ca="1" si="801"/>
        <v/>
      </c>
      <c r="P1470" t="str">
        <f t="shared" ca="1" si="801"/>
        <v/>
      </c>
      <c r="Q1470" t="str">
        <f t="shared" ca="1" si="801"/>
        <v/>
      </c>
      <c r="R1470" t="str">
        <f t="shared" ca="1" si="801"/>
        <v/>
      </c>
      <c r="S1470" t="str">
        <f t="shared" ca="1" si="801"/>
        <v/>
      </c>
    </row>
    <row r="1471" spans="1:19">
      <c r="A1471">
        <f ca="1">SUM($B$6:B1471)/D1471</f>
        <v>11.083219645293315</v>
      </c>
      <c r="B1471">
        <f t="shared" ca="1" si="744"/>
        <v>2</v>
      </c>
      <c r="C1471">
        <f t="shared" ca="1" si="742"/>
        <v>0</v>
      </c>
      <c r="D1471">
        <v>1466</v>
      </c>
      <c r="E1471" t="str">
        <f t="shared" ca="1" si="754"/>
        <v>O</v>
      </c>
      <c r="F1471" t="str">
        <f t="shared" ref="F1471:S1471" ca="1" si="802">IF(E1471="R",VLOOKUP(RAND(),$E$2:$F$3,2),"")</f>
        <v/>
      </c>
      <c r="G1471" t="str">
        <f t="shared" ca="1" si="802"/>
        <v/>
      </c>
      <c r="H1471" t="str">
        <f t="shared" ca="1" si="802"/>
        <v/>
      </c>
      <c r="I1471" t="str">
        <f t="shared" ca="1" si="802"/>
        <v/>
      </c>
      <c r="J1471" t="str">
        <f t="shared" ca="1" si="802"/>
        <v/>
      </c>
      <c r="K1471" t="str">
        <f t="shared" ca="1" si="802"/>
        <v/>
      </c>
      <c r="L1471" t="str">
        <f t="shared" ca="1" si="802"/>
        <v/>
      </c>
      <c r="M1471" t="str">
        <f t="shared" ca="1" si="802"/>
        <v/>
      </c>
      <c r="N1471" t="str">
        <f t="shared" ca="1" si="802"/>
        <v/>
      </c>
      <c r="O1471" t="str">
        <f t="shared" ca="1" si="802"/>
        <v/>
      </c>
      <c r="P1471" t="str">
        <f t="shared" ca="1" si="802"/>
        <v/>
      </c>
      <c r="Q1471" t="str">
        <f t="shared" ca="1" si="802"/>
        <v/>
      </c>
      <c r="R1471" t="str">
        <f t="shared" ca="1" si="802"/>
        <v/>
      </c>
      <c r="S1471" t="str">
        <f t="shared" ca="1" si="802"/>
        <v/>
      </c>
    </row>
    <row r="1472" spans="1:19">
      <c r="A1472">
        <f ca="1">SUM($B$6:B1472)/D1472</f>
        <v>11.077027948193592</v>
      </c>
      <c r="B1472">
        <f t="shared" ca="1" si="744"/>
        <v>2</v>
      </c>
      <c r="C1472">
        <f t="shared" ca="1" si="742"/>
        <v>0</v>
      </c>
      <c r="D1472">
        <v>1467</v>
      </c>
      <c r="E1472" t="str">
        <f t="shared" ca="1" si="754"/>
        <v>O</v>
      </c>
      <c r="F1472" t="str">
        <f t="shared" ref="F1472:S1472" ca="1" si="803">IF(E1472="R",VLOOKUP(RAND(),$E$2:$F$3,2),"")</f>
        <v/>
      </c>
      <c r="G1472" t="str">
        <f t="shared" ca="1" si="803"/>
        <v/>
      </c>
      <c r="H1472" t="str">
        <f t="shared" ca="1" si="803"/>
        <v/>
      </c>
      <c r="I1472" t="str">
        <f t="shared" ca="1" si="803"/>
        <v/>
      </c>
      <c r="J1472" t="str">
        <f t="shared" ca="1" si="803"/>
        <v/>
      </c>
      <c r="K1472" t="str">
        <f t="shared" ca="1" si="803"/>
        <v/>
      </c>
      <c r="L1472" t="str">
        <f t="shared" ca="1" si="803"/>
        <v/>
      </c>
      <c r="M1472" t="str">
        <f t="shared" ca="1" si="803"/>
        <v/>
      </c>
      <c r="N1472" t="str">
        <f t="shared" ca="1" si="803"/>
        <v/>
      </c>
      <c r="O1472" t="str">
        <f t="shared" ca="1" si="803"/>
        <v/>
      </c>
      <c r="P1472" t="str">
        <f t="shared" ca="1" si="803"/>
        <v/>
      </c>
      <c r="Q1472" t="str">
        <f t="shared" ca="1" si="803"/>
        <v/>
      </c>
      <c r="R1472" t="str">
        <f t="shared" ca="1" si="803"/>
        <v/>
      </c>
      <c r="S1472" t="str">
        <f t="shared" ca="1" si="803"/>
        <v/>
      </c>
    </row>
    <row r="1473" spans="1:19">
      <c r="A1473">
        <f ca="1">SUM($B$6:B1473)/D1473</f>
        <v>11.070844686648501</v>
      </c>
      <c r="B1473">
        <f t="shared" ca="1" si="744"/>
        <v>2</v>
      </c>
      <c r="C1473">
        <f t="shared" ca="1" si="742"/>
        <v>0</v>
      </c>
      <c r="D1473">
        <v>1468</v>
      </c>
      <c r="E1473" t="str">
        <f t="shared" ca="1" si="754"/>
        <v>O</v>
      </c>
      <c r="F1473" t="str">
        <f t="shared" ref="F1473:S1473" ca="1" si="804">IF(E1473="R",VLOOKUP(RAND(),$E$2:$F$3,2),"")</f>
        <v/>
      </c>
      <c r="G1473" t="str">
        <f t="shared" ca="1" si="804"/>
        <v/>
      </c>
      <c r="H1473" t="str">
        <f t="shared" ca="1" si="804"/>
        <v/>
      </c>
      <c r="I1473" t="str">
        <f t="shared" ca="1" si="804"/>
        <v/>
      </c>
      <c r="J1473" t="str">
        <f t="shared" ca="1" si="804"/>
        <v/>
      </c>
      <c r="K1473" t="str">
        <f t="shared" ca="1" si="804"/>
        <v/>
      </c>
      <c r="L1473" t="str">
        <f t="shared" ca="1" si="804"/>
        <v/>
      </c>
      <c r="M1473" t="str">
        <f t="shared" ca="1" si="804"/>
        <v/>
      </c>
      <c r="N1473" t="str">
        <f t="shared" ca="1" si="804"/>
        <v/>
      </c>
      <c r="O1473" t="str">
        <f t="shared" ca="1" si="804"/>
        <v/>
      </c>
      <c r="P1473" t="str">
        <f t="shared" ca="1" si="804"/>
        <v/>
      </c>
      <c r="Q1473" t="str">
        <f t="shared" ca="1" si="804"/>
        <v/>
      </c>
      <c r="R1473" t="str">
        <f t="shared" ca="1" si="804"/>
        <v/>
      </c>
      <c r="S1473" t="str">
        <f t="shared" ca="1" si="804"/>
        <v/>
      </c>
    </row>
    <row r="1474" spans="1:19">
      <c r="A1474">
        <f ca="1">SUM($B$6:B1474)/D1474</f>
        <v>11.085091899251191</v>
      </c>
      <c r="B1474">
        <f t="shared" ca="1" si="744"/>
        <v>32</v>
      </c>
      <c r="C1474">
        <f t="shared" ca="1" si="742"/>
        <v>4</v>
      </c>
      <c r="D1474">
        <v>1469</v>
      </c>
      <c r="E1474" t="str">
        <f t="shared" ca="1" si="754"/>
        <v>R</v>
      </c>
      <c r="F1474" t="str">
        <f t="shared" ref="F1474:S1474" ca="1" si="805">IF(E1474="R",VLOOKUP(RAND(),$E$2:$F$3,2),"")</f>
        <v>R</v>
      </c>
      <c r="G1474" t="str">
        <f t="shared" ca="1" si="805"/>
        <v>R</v>
      </c>
      <c r="H1474" t="str">
        <f t="shared" ca="1" si="805"/>
        <v>R</v>
      </c>
      <c r="I1474" t="str">
        <f t="shared" ca="1" si="805"/>
        <v>O</v>
      </c>
      <c r="J1474" t="str">
        <f t="shared" ca="1" si="805"/>
        <v/>
      </c>
      <c r="K1474" t="str">
        <f t="shared" ca="1" si="805"/>
        <v/>
      </c>
      <c r="L1474" t="str">
        <f t="shared" ca="1" si="805"/>
        <v/>
      </c>
      <c r="M1474" t="str">
        <f t="shared" ca="1" si="805"/>
        <v/>
      </c>
      <c r="N1474" t="str">
        <f t="shared" ca="1" si="805"/>
        <v/>
      </c>
      <c r="O1474" t="str">
        <f t="shared" ca="1" si="805"/>
        <v/>
      </c>
      <c r="P1474" t="str">
        <f t="shared" ca="1" si="805"/>
        <v/>
      </c>
      <c r="Q1474" t="str">
        <f t="shared" ca="1" si="805"/>
        <v/>
      </c>
      <c r="R1474" t="str">
        <f t="shared" ca="1" si="805"/>
        <v/>
      </c>
      <c r="S1474" t="str">
        <f t="shared" ca="1" si="805"/>
        <v/>
      </c>
    </row>
    <row r="1475" spans="1:19">
      <c r="A1475">
        <f ca="1">SUM($B$6:B1475)/D1475</f>
        <v>11.07891156462585</v>
      </c>
      <c r="B1475">
        <f t="shared" ca="1" si="744"/>
        <v>2</v>
      </c>
      <c r="C1475">
        <f t="shared" ca="1" si="742"/>
        <v>0</v>
      </c>
      <c r="D1475">
        <v>1470</v>
      </c>
      <c r="E1475" t="str">
        <f t="shared" ca="1" si="754"/>
        <v>O</v>
      </c>
      <c r="F1475" t="str">
        <f t="shared" ref="F1475:S1475" ca="1" si="806">IF(E1475="R",VLOOKUP(RAND(),$E$2:$F$3,2),"")</f>
        <v/>
      </c>
      <c r="G1475" t="str">
        <f t="shared" ca="1" si="806"/>
        <v/>
      </c>
      <c r="H1475" t="str">
        <f t="shared" ca="1" si="806"/>
        <v/>
      </c>
      <c r="I1475" t="str">
        <f t="shared" ca="1" si="806"/>
        <v/>
      </c>
      <c r="J1475" t="str">
        <f t="shared" ca="1" si="806"/>
        <v/>
      </c>
      <c r="K1475" t="str">
        <f t="shared" ca="1" si="806"/>
        <v/>
      </c>
      <c r="L1475" t="str">
        <f t="shared" ca="1" si="806"/>
        <v/>
      </c>
      <c r="M1475" t="str">
        <f t="shared" ca="1" si="806"/>
        <v/>
      </c>
      <c r="N1475" t="str">
        <f t="shared" ca="1" si="806"/>
        <v/>
      </c>
      <c r="O1475" t="str">
        <f t="shared" ca="1" si="806"/>
        <v/>
      </c>
      <c r="P1475" t="str">
        <f t="shared" ca="1" si="806"/>
        <v/>
      </c>
      <c r="Q1475" t="str">
        <f t="shared" ca="1" si="806"/>
        <v/>
      </c>
      <c r="R1475" t="str">
        <f t="shared" ca="1" si="806"/>
        <v/>
      </c>
      <c r="S1475" t="str">
        <f t="shared" ca="1" si="806"/>
        <v/>
      </c>
    </row>
    <row r="1476" spans="1:19">
      <c r="A1476">
        <f ca="1">SUM($B$6:B1476)/D1476</f>
        <v>11.072739632902787</v>
      </c>
      <c r="B1476">
        <f t="shared" ca="1" si="744"/>
        <v>2</v>
      </c>
      <c r="C1476">
        <f t="shared" ca="1" si="742"/>
        <v>0</v>
      </c>
      <c r="D1476">
        <v>1471</v>
      </c>
      <c r="E1476" t="str">
        <f t="shared" ca="1" si="754"/>
        <v>O</v>
      </c>
      <c r="F1476" t="str">
        <f t="shared" ref="F1476:S1476" ca="1" si="807">IF(E1476="R",VLOOKUP(RAND(),$E$2:$F$3,2),"")</f>
        <v/>
      </c>
      <c r="G1476" t="str">
        <f t="shared" ca="1" si="807"/>
        <v/>
      </c>
      <c r="H1476" t="str">
        <f t="shared" ca="1" si="807"/>
        <v/>
      </c>
      <c r="I1476" t="str">
        <f t="shared" ca="1" si="807"/>
        <v/>
      </c>
      <c r="J1476" t="str">
        <f t="shared" ca="1" si="807"/>
        <v/>
      </c>
      <c r="K1476" t="str">
        <f t="shared" ca="1" si="807"/>
        <v/>
      </c>
      <c r="L1476" t="str">
        <f t="shared" ca="1" si="807"/>
        <v/>
      </c>
      <c r="M1476" t="str">
        <f t="shared" ca="1" si="807"/>
        <v/>
      </c>
      <c r="N1476" t="str">
        <f t="shared" ca="1" si="807"/>
        <v/>
      </c>
      <c r="O1476" t="str">
        <f t="shared" ca="1" si="807"/>
        <v/>
      </c>
      <c r="P1476" t="str">
        <f t="shared" ca="1" si="807"/>
        <v/>
      </c>
      <c r="Q1476" t="str">
        <f t="shared" ca="1" si="807"/>
        <v/>
      </c>
      <c r="R1476" t="str">
        <f t="shared" ca="1" si="807"/>
        <v/>
      </c>
      <c r="S1476" t="str">
        <f t="shared" ca="1" si="807"/>
        <v/>
      </c>
    </row>
    <row r="1477" spans="1:19">
      <c r="A1477">
        <f ca="1">SUM($B$6:B1477)/D1477</f>
        <v>11.066576086956522</v>
      </c>
      <c r="B1477">
        <f t="shared" ca="1" si="744"/>
        <v>2</v>
      </c>
      <c r="C1477">
        <f t="shared" ca="1" si="742"/>
        <v>0</v>
      </c>
      <c r="D1477">
        <v>1472</v>
      </c>
      <c r="E1477" t="str">
        <f t="shared" ca="1" si="754"/>
        <v>O</v>
      </c>
      <c r="F1477" t="str">
        <f t="shared" ref="F1477:S1477" ca="1" si="808">IF(E1477="R",VLOOKUP(RAND(),$E$2:$F$3,2),"")</f>
        <v/>
      </c>
      <c r="G1477" t="str">
        <f t="shared" ca="1" si="808"/>
        <v/>
      </c>
      <c r="H1477" t="str">
        <f t="shared" ca="1" si="808"/>
        <v/>
      </c>
      <c r="I1477" t="str">
        <f t="shared" ca="1" si="808"/>
        <v/>
      </c>
      <c r="J1477" t="str">
        <f t="shared" ca="1" si="808"/>
        <v/>
      </c>
      <c r="K1477" t="str">
        <f t="shared" ca="1" si="808"/>
        <v/>
      </c>
      <c r="L1477" t="str">
        <f t="shared" ca="1" si="808"/>
        <v/>
      </c>
      <c r="M1477" t="str">
        <f t="shared" ca="1" si="808"/>
        <v/>
      </c>
      <c r="N1477" t="str">
        <f t="shared" ca="1" si="808"/>
        <v/>
      </c>
      <c r="O1477" t="str">
        <f t="shared" ca="1" si="808"/>
        <v/>
      </c>
      <c r="P1477" t="str">
        <f t="shared" ca="1" si="808"/>
        <v/>
      </c>
      <c r="Q1477" t="str">
        <f t="shared" ca="1" si="808"/>
        <v/>
      </c>
      <c r="R1477" t="str">
        <f t="shared" ca="1" si="808"/>
        <v/>
      </c>
      <c r="S1477" t="str">
        <f t="shared" ca="1" si="808"/>
        <v/>
      </c>
    </row>
    <row r="1478" spans="1:19">
      <c r="A1478">
        <f ca="1">SUM($B$6:B1478)/D1478</f>
        <v>11.060420909708078</v>
      </c>
      <c r="B1478">
        <f t="shared" ca="1" si="744"/>
        <v>2</v>
      </c>
      <c r="C1478">
        <f t="shared" ref="C1478:C1541" ca="1" si="809">COUNTIF(E1478:S1478,"R")</f>
        <v>0</v>
      </c>
      <c r="D1478">
        <v>1473</v>
      </c>
      <c r="E1478" t="str">
        <f t="shared" ca="1" si="754"/>
        <v>O</v>
      </c>
      <c r="F1478" t="str">
        <f t="shared" ref="F1478:S1478" ca="1" si="810">IF(E1478="R",VLOOKUP(RAND(),$E$2:$F$3,2),"")</f>
        <v/>
      </c>
      <c r="G1478" t="str">
        <f t="shared" ca="1" si="810"/>
        <v/>
      </c>
      <c r="H1478" t="str">
        <f t="shared" ca="1" si="810"/>
        <v/>
      </c>
      <c r="I1478" t="str">
        <f t="shared" ca="1" si="810"/>
        <v/>
      </c>
      <c r="J1478" t="str">
        <f t="shared" ca="1" si="810"/>
        <v/>
      </c>
      <c r="K1478" t="str">
        <f t="shared" ca="1" si="810"/>
        <v/>
      </c>
      <c r="L1478" t="str">
        <f t="shared" ca="1" si="810"/>
        <v/>
      </c>
      <c r="M1478" t="str">
        <f t="shared" ca="1" si="810"/>
        <v/>
      </c>
      <c r="N1478" t="str">
        <f t="shared" ca="1" si="810"/>
        <v/>
      </c>
      <c r="O1478" t="str">
        <f t="shared" ca="1" si="810"/>
        <v/>
      </c>
      <c r="P1478" t="str">
        <f t="shared" ca="1" si="810"/>
        <v/>
      </c>
      <c r="Q1478" t="str">
        <f t="shared" ca="1" si="810"/>
        <v/>
      </c>
      <c r="R1478" t="str">
        <f t="shared" ca="1" si="810"/>
        <v/>
      </c>
      <c r="S1478" t="str">
        <f t="shared" ca="1" si="810"/>
        <v/>
      </c>
    </row>
    <row r="1479" spans="1:19">
      <c r="A1479">
        <f ca="1">SUM($B$6:B1479)/D1479</f>
        <v>11.055630936227951</v>
      </c>
      <c r="B1479">
        <f t="shared" ref="B1479:B1542" ca="1" si="811">2^(C1479+1)</f>
        <v>4</v>
      </c>
      <c r="C1479">
        <f t="shared" ca="1" si="809"/>
        <v>1</v>
      </c>
      <c r="D1479">
        <v>1474</v>
      </c>
      <c r="E1479" t="str">
        <f t="shared" ca="1" si="754"/>
        <v>R</v>
      </c>
      <c r="F1479" t="str">
        <f t="shared" ref="F1479:S1479" ca="1" si="812">IF(E1479="R",VLOOKUP(RAND(),$E$2:$F$3,2),"")</f>
        <v>O</v>
      </c>
      <c r="G1479" t="str">
        <f t="shared" ca="1" si="812"/>
        <v/>
      </c>
      <c r="H1479" t="str">
        <f t="shared" ca="1" si="812"/>
        <v/>
      </c>
      <c r="I1479" t="str">
        <f t="shared" ca="1" si="812"/>
        <v/>
      </c>
      <c r="J1479" t="str">
        <f t="shared" ca="1" si="812"/>
        <v/>
      </c>
      <c r="K1479" t="str">
        <f t="shared" ca="1" si="812"/>
        <v/>
      </c>
      <c r="L1479" t="str">
        <f t="shared" ca="1" si="812"/>
        <v/>
      </c>
      <c r="M1479" t="str">
        <f t="shared" ca="1" si="812"/>
        <v/>
      </c>
      <c r="N1479" t="str">
        <f t="shared" ca="1" si="812"/>
        <v/>
      </c>
      <c r="O1479" t="str">
        <f t="shared" ca="1" si="812"/>
        <v/>
      </c>
      <c r="P1479" t="str">
        <f t="shared" ca="1" si="812"/>
        <v/>
      </c>
      <c r="Q1479" t="str">
        <f t="shared" ca="1" si="812"/>
        <v/>
      </c>
      <c r="R1479" t="str">
        <f t="shared" ca="1" si="812"/>
        <v/>
      </c>
      <c r="S1479" t="str">
        <f t="shared" ca="1" si="812"/>
        <v/>
      </c>
    </row>
    <row r="1480" spans="1:19">
      <c r="A1480">
        <f ca="1">SUM($B$6:B1480)/D1480</f>
        <v>11.050847457627119</v>
      </c>
      <c r="B1480">
        <f t="shared" ca="1" si="811"/>
        <v>4</v>
      </c>
      <c r="C1480">
        <f t="shared" ca="1" si="809"/>
        <v>1</v>
      </c>
      <c r="D1480">
        <v>1475</v>
      </c>
      <c r="E1480" t="str">
        <f t="shared" ca="1" si="754"/>
        <v>R</v>
      </c>
      <c r="F1480" t="str">
        <f t="shared" ref="F1480:S1480" ca="1" si="813">IF(E1480="R",VLOOKUP(RAND(),$E$2:$F$3,2),"")</f>
        <v>O</v>
      </c>
      <c r="G1480" t="str">
        <f t="shared" ca="1" si="813"/>
        <v/>
      </c>
      <c r="H1480" t="str">
        <f t="shared" ca="1" si="813"/>
        <v/>
      </c>
      <c r="I1480" t="str">
        <f t="shared" ca="1" si="813"/>
        <v/>
      </c>
      <c r="J1480" t="str">
        <f t="shared" ca="1" si="813"/>
        <v/>
      </c>
      <c r="K1480" t="str">
        <f t="shared" ca="1" si="813"/>
        <v/>
      </c>
      <c r="L1480" t="str">
        <f t="shared" ca="1" si="813"/>
        <v/>
      </c>
      <c r="M1480" t="str">
        <f t="shared" ca="1" si="813"/>
        <v/>
      </c>
      <c r="N1480" t="str">
        <f t="shared" ca="1" si="813"/>
        <v/>
      </c>
      <c r="O1480" t="str">
        <f t="shared" ca="1" si="813"/>
        <v/>
      </c>
      <c r="P1480" t="str">
        <f t="shared" ca="1" si="813"/>
        <v/>
      </c>
      <c r="Q1480" t="str">
        <f t="shared" ca="1" si="813"/>
        <v/>
      </c>
      <c r="R1480" t="str">
        <f t="shared" ca="1" si="813"/>
        <v/>
      </c>
      <c r="S1480" t="str">
        <f t="shared" ca="1" si="813"/>
        <v/>
      </c>
    </row>
    <row r="1481" spans="1:19">
      <c r="A1481">
        <f ca="1">SUM($B$6:B1481)/D1481</f>
        <v>11.044715447154472</v>
      </c>
      <c r="B1481">
        <f t="shared" ca="1" si="811"/>
        <v>2</v>
      </c>
      <c r="C1481">
        <f t="shared" ca="1" si="809"/>
        <v>0</v>
      </c>
      <c r="D1481">
        <v>1476</v>
      </c>
      <c r="E1481" t="str">
        <f t="shared" ca="1" si="754"/>
        <v>O</v>
      </c>
      <c r="F1481" t="str">
        <f t="shared" ref="F1481:S1481" ca="1" si="814">IF(E1481="R",VLOOKUP(RAND(),$E$2:$F$3,2),"")</f>
        <v/>
      </c>
      <c r="G1481" t="str">
        <f t="shared" ca="1" si="814"/>
        <v/>
      </c>
      <c r="H1481" t="str">
        <f t="shared" ca="1" si="814"/>
        <v/>
      </c>
      <c r="I1481" t="str">
        <f t="shared" ca="1" si="814"/>
        <v/>
      </c>
      <c r="J1481" t="str">
        <f t="shared" ca="1" si="814"/>
        <v/>
      </c>
      <c r="K1481" t="str">
        <f t="shared" ca="1" si="814"/>
        <v/>
      </c>
      <c r="L1481" t="str">
        <f t="shared" ca="1" si="814"/>
        <v/>
      </c>
      <c r="M1481" t="str">
        <f t="shared" ca="1" si="814"/>
        <v/>
      </c>
      <c r="N1481" t="str">
        <f t="shared" ca="1" si="814"/>
        <v/>
      </c>
      <c r="O1481" t="str">
        <f t="shared" ca="1" si="814"/>
        <v/>
      </c>
      <c r="P1481" t="str">
        <f t="shared" ca="1" si="814"/>
        <v/>
      </c>
      <c r="Q1481" t="str">
        <f t="shared" ca="1" si="814"/>
        <v/>
      </c>
      <c r="R1481" t="str">
        <f t="shared" ca="1" si="814"/>
        <v/>
      </c>
      <c r="S1481" t="str">
        <f t="shared" ca="1" si="814"/>
        <v/>
      </c>
    </row>
    <row r="1482" spans="1:19">
      <c r="A1482">
        <f ca="1">SUM($B$6:B1482)/D1482</f>
        <v>11.03859174001354</v>
      </c>
      <c r="B1482">
        <f t="shared" ca="1" si="811"/>
        <v>2</v>
      </c>
      <c r="C1482">
        <f t="shared" ca="1" si="809"/>
        <v>0</v>
      </c>
      <c r="D1482">
        <v>1477</v>
      </c>
      <c r="E1482" t="str">
        <f t="shared" ca="1" si="754"/>
        <v>O</v>
      </c>
      <c r="F1482" t="str">
        <f t="shared" ref="F1482:S1482" ca="1" si="815">IF(E1482="R",VLOOKUP(RAND(),$E$2:$F$3,2),"")</f>
        <v/>
      </c>
      <c r="G1482" t="str">
        <f t="shared" ca="1" si="815"/>
        <v/>
      </c>
      <c r="H1482" t="str">
        <f t="shared" ca="1" si="815"/>
        <v/>
      </c>
      <c r="I1482" t="str">
        <f t="shared" ca="1" si="815"/>
        <v/>
      </c>
      <c r="J1482" t="str">
        <f t="shared" ca="1" si="815"/>
        <v/>
      </c>
      <c r="K1482" t="str">
        <f t="shared" ca="1" si="815"/>
        <v/>
      </c>
      <c r="L1482" t="str">
        <f t="shared" ca="1" si="815"/>
        <v/>
      </c>
      <c r="M1482" t="str">
        <f t="shared" ca="1" si="815"/>
        <v/>
      </c>
      <c r="N1482" t="str">
        <f t="shared" ca="1" si="815"/>
        <v/>
      </c>
      <c r="O1482" t="str">
        <f t="shared" ca="1" si="815"/>
        <v/>
      </c>
      <c r="P1482" t="str">
        <f t="shared" ca="1" si="815"/>
        <v/>
      </c>
      <c r="Q1482" t="str">
        <f t="shared" ca="1" si="815"/>
        <v/>
      </c>
      <c r="R1482" t="str">
        <f t="shared" ca="1" si="815"/>
        <v/>
      </c>
      <c r="S1482" t="str">
        <f t="shared" ca="1" si="815"/>
        <v/>
      </c>
    </row>
    <row r="1483" spans="1:19">
      <c r="A1483">
        <f ca="1">SUM($B$6:B1483)/D1483</f>
        <v>11.074424898511502</v>
      </c>
      <c r="B1483">
        <f t="shared" ca="1" si="811"/>
        <v>64</v>
      </c>
      <c r="C1483">
        <f t="shared" ca="1" si="809"/>
        <v>5</v>
      </c>
      <c r="D1483">
        <v>1478</v>
      </c>
      <c r="E1483" t="str">
        <f t="shared" ca="1" si="754"/>
        <v>R</v>
      </c>
      <c r="F1483" t="str">
        <f t="shared" ref="F1483:S1483" ca="1" si="816">IF(E1483="R",VLOOKUP(RAND(),$E$2:$F$3,2),"")</f>
        <v>R</v>
      </c>
      <c r="G1483" t="str">
        <f t="shared" ca="1" si="816"/>
        <v>R</v>
      </c>
      <c r="H1483" t="str">
        <f t="shared" ca="1" si="816"/>
        <v>R</v>
      </c>
      <c r="I1483" t="str">
        <f t="shared" ca="1" si="816"/>
        <v>R</v>
      </c>
      <c r="J1483" t="str">
        <f t="shared" ca="1" si="816"/>
        <v>O</v>
      </c>
      <c r="K1483" t="str">
        <f t="shared" ca="1" si="816"/>
        <v/>
      </c>
      <c r="L1483" t="str">
        <f t="shared" ca="1" si="816"/>
        <v/>
      </c>
      <c r="M1483" t="str">
        <f t="shared" ca="1" si="816"/>
        <v/>
      </c>
      <c r="N1483" t="str">
        <f t="shared" ca="1" si="816"/>
        <v/>
      </c>
      <c r="O1483" t="str">
        <f t="shared" ca="1" si="816"/>
        <v/>
      </c>
      <c r="P1483" t="str">
        <f t="shared" ca="1" si="816"/>
        <v/>
      </c>
      <c r="Q1483" t="str">
        <f t="shared" ca="1" si="816"/>
        <v/>
      </c>
      <c r="R1483" t="str">
        <f t="shared" ca="1" si="816"/>
        <v/>
      </c>
      <c r="S1483" t="str">
        <f t="shared" ca="1" si="816"/>
        <v/>
      </c>
    </row>
    <row r="1484" spans="1:19">
      <c r="A1484">
        <f ca="1">SUM($B$6:B1484)/D1484</f>
        <v>11.068289384719405</v>
      </c>
      <c r="B1484">
        <f t="shared" ca="1" si="811"/>
        <v>2</v>
      </c>
      <c r="C1484">
        <f t="shared" ca="1" si="809"/>
        <v>0</v>
      </c>
      <c r="D1484">
        <v>1479</v>
      </c>
      <c r="E1484" t="str">
        <f t="shared" ca="1" si="754"/>
        <v>O</v>
      </c>
      <c r="F1484" t="str">
        <f t="shared" ref="F1484:S1484" ca="1" si="817">IF(E1484="R",VLOOKUP(RAND(),$E$2:$F$3,2),"")</f>
        <v/>
      </c>
      <c r="G1484" t="str">
        <f t="shared" ca="1" si="817"/>
        <v/>
      </c>
      <c r="H1484" t="str">
        <f t="shared" ca="1" si="817"/>
        <v/>
      </c>
      <c r="I1484" t="str">
        <f t="shared" ca="1" si="817"/>
        <v/>
      </c>
      <c r="J1484" t="str">
        <f t="shared" ca="1" si="817"/>
        <v/>
      </c>
      <c r="K1484" t="str">
        <f t="shared" ca="1" si="817"/>
        <v/>
      </c>
      <c r="L1484" t="str">
        <f t="shared" ca="1" si="817"/>
        <v/>
      </c>
      <c r="M1484" t="str">
        <f t="shared" ca="1" si="817"/>
        <v/>
      </c>
      <c r="N1484" t="str">
        <f t="shared" ca="1" si="817"/>
        <v/>
      </c>
      <c r="O1484" t="str">
        <f t="shared" ca="1" si="817"/>
        <v/>
      </c>
      <c r="P1484" t="str">
        <f t="shared" ca="1" si="817"/>
        <v/>
      </c>
      <c r="Q1484" t="str">
        <f t="shared" ca="1" si="817"/>
        <v/>
      </c>
      <c r="R1484" t="str">
        <f t="shared" ca="1" si="817"/>
        <v/>
      </c>
      <c r="S1484" t="str">
        <f t="shared" ca="1" si="817"/>
        <v/>
      </c>
    </row>
    <row r="1485" spans="1:19">
      <c r="A1485">
        <f ca="1">SUM($B$6:B1485)/D1485</f>
        <v>11.066216216216215</v>
      </c>
      <c r="B1485">
        <f t="shared" ca="1" si="811"/>
        <v>8</v>
      </c>
      <c r="C1485">
        <f t="shared" ca="1" si="809"/>
        <v>2</v>
      </c>
      <c r="D1485">
        <v>1480</v>
      </c>
      <c r="E1485" t="str">
        <f t="shared" ca="1" si="754"/>
        <v>R</v>
      </c>
      <c r="F1485" t="str">
        <f t="shared" ref="F1485:S1485" ca="1" si="818">IF(E1485="R",VLOOKUP(RAND(),$E$2:$F$3,2),"")</f>
        <v>R</v>
      </c>
      <c r="G1485" t="str">
        <f t="shared" ca="1" si="818"/>
        <v>O</v>
      </c>
      <c r="H1485" t="str">
        <f t="shared" ca="1" si="818"/>
        <v/>
      </c>
      <c r="I1485" t="str">
        <f t="shared" ca="1" si="818"/>
        <v/>
      </c>
      <c r="J1485" t="str">
        <f t="shared" ca="1" si="818"/>
        <v/>
      </c>
      <c r="K1485" t="str">
        <f t="shared" ca="1" si="818"/>
        <v/>
      </c>
      <c r="L1485" t="str">
        <f t="shared" ca="1" si="818"/>
        <v/>
      </c>
      <c r="M1485" t="str">
        <f t="shared" ca="1" si="818"/>
        <v/>
      </c>
      <c r="N1485" t="str">
        <f t="shared" ca="1" si="818"/>
        <v/>
      </c>
      <c r="O1485" t="str">
        <f t="shared" ca="1" si="818"/>
        <v/>
      </c>
      <c r="P1485" t="str">
        <f t="shared" ca="1" si="818"/>
        <v/>
      </c>
      <c r="Q1485" t="str">
        <f t="shared" ca="1" si="818"/>
        <v/>
      </c>
      <c r="R1485" t="str">
        <f t="shared" ca="1" si="818"/>
        <v/>
      </c>
      <c r="S1485" t="str">
        <f t="shared" ca="1" si="818"/>
        <v/>
      </c>
    </row>
    <row r="1486" spans="1:19">
      <c r="A1486">
        <f ca="1">SUM($B$6:B1486)/D1486</f>
        <v>11.060094530722484</v>
      </c>
      <c r="B1486">
        <f t="shared" ca="1" si="811"/>
        <v>2</v>
      </c>
      <c r="C1486">
        <f t="shared" ca="1" si="809"/>
        <v>0</v>
      </c>
      <c r="D1486">
        <v>1481</v>
      </c>
      <c r="E1486" t="str">
        <f t="shared" ca="1" si="754"/>
        <v>O</v>
      </c>
      <c r="F1486" t="str">
        <f t="shared" ref="F1486:S1486" ca="1" si="819">IF(E1486="R",VLOOKUP(RAND(),$E$2:$F$3,2),"")</f>
        <v/>
      </c>
      <c r="G1486" t="str">
        <f t="shared" ca="1" si="819"/>
        <v/>
      </c>
      <c r="H1486" t="str">
        <f t="shared" ca="1" si="819"/>
        <v/>
      </c>
      <c r="I1486" t="str">
        <f t="shared" ca="1" si="819"/>
        <v/>
      </c>
      <c r="J1486" t="str">
        <f t="shared" ca="1" si="819"/>
        <v/>
      </c>
      <c r="K1486" t="str">
        <f t="shared" ca="1" si="819"/>
        <v/>
      </c>
      <c r="L1486" t="str">
        <f t="shared" ca="1" si="819"/>
        <v/>
      </c>
      <c r="M1486" t="str">
        <f t="shared" ca="1" si="819"/>
        <v/>
      </c>
      <c r="N1486" t="str">
        <f t="shared" ca="1" si="819"/>
        <v/>
      </c>
      <c r="O1486" t="str">
        <f t="shared" ca="1" si="819"/>
        <v/>
      </c>
      <c r="P1486" t="str">
        <f t="shared" ca="1" si="819"/>
        <v/>
      </c>
      <c r="Q1486" t="str">
        <f t="shared" ca="1" si="819"/>
        <v/>
      </c>
      <c r="R1486" t="str">
        <f t="shared" ca="1" si="819"/>
        <v/>
      </c>
      <c r="S1486" t="str">
        <f t="shared" ca="1" si="819"/>
        <v/>
      </c>
    </row>
    <row r="1487" spans="1:19">
      <c r="A1487">
        <f ca="1">SUM($B$6:B1487)/D1487</f>
        <v>11.398110661268555</v>
      </c>
      <c r="B1487">
        <f t="shared" ca="1" si="811"/>
        <v>512</v>
      </c>
      <c r="C1487">
        <f t="shared" ca="1" si="809"/>
        <v>8</v>
      </c>
      <c r="D1487">
        <v>1482</v>
      </c>
      <c r="E1487" t="str">
        <f t="shared" ca="1" si="754"/>
        <v>R</v>
      </c>
      <c r="F1487" t="str">
        <f t="shared" ref="F1487:S1487" ca="1" si="820">IF(E1487="R",VLOOKUP(RAND(),$E$2:$F$3,2),"")</f>
        <v>R</v>
      </c>
      <c r="G1487" t="str">
        <f t="shared" ca="1" si="820"/>
        <v>R</v>
      </c>
      <c r="H1487" t="str">
        <f t="shared" ca="1" si="820"/>
        <v>R</v>
      </c>
      <c r="I1487" t="str">
        <f t="shared" ca="1" si="820"/>
        <v>R</v>
      </c>
      <c r="J1487" t="str">
        <f t="shared" ca="1" si="820"/>
        <v>R</v>
      </c>
      <c r="K1487" t="str">
        <f t="shared" ca="1" si="820"/>
        <v>R</v>
      </c>
      <c r="L1487" t="str">
        <f t="shared" ca="1" si="820"/>
        <v>R</v>
      </c>
      <c r="M1487" t="str">
        <f t="shared" ca="1" si="820"/>
        <v>O</v>
      </c>
      <c r="N1487" t="str">
        <f t="shared" ca="1" si="820"/>
        <v/>
      </c>
      <c r="O1487" t="str">
        <f t="shared" ca="1" si="820"/>
        <v/>
      </c>
      <c r="P1487" t="str">
        <f t="shared" ca="1" si="820"/>
        <v/>
      </c>
      <c r="Q1487" t="str">
        <f t="shared" ca="1" si="820"/>
        <v/>
      </c>
      <c r="R1487" t="str">
        <f t="shared" ca="1" si="820"/>
        <v/>
      </c>
      <c r="S1487" t="str">
        <f t="shared" ca="1" si="820"/>
        <v/>
      </c>
    </row>
    <row r="1488" spans="1:19">
      <c r="A1488">
        <f ca="1">SUM($B$6:B1488)/D1488</f>
        <v>11.391773432231963</v>
      </c>
      <c r="B1488">
        <f t="shared" ca="1" si="811"/>
        <v>2</v>
      </c>
      <c r="C1488">
        <f t="shared" ca="1" si="809"/>
        <v>0</v>
      </c>
      <c r="D1488">
        <v>1483</v>
      </c>
      <c r="E1488" t="str">
        <f t="shared" ref="E1488:E1551" ca="1" si="821">VLOOKUP(RAND(),$E$2:$F$3,2)</f>
        <v>O</v>
      </c>
      <c r="F1488" t="str">
        <f t="shared" ref="F1488:S1488" ca="1" si="822">IF(E1488="R",VLOOKUP(RAND(),$E$2:$F$3,2),"")</f>
        <v/>
      </c>
      <c r="G1488" t="str">
        <f t="shared" ca="1" si="822"/>
        <v/>
      </c>
      <c r="H1488" t="str">
        <f t="shared" ca="1" si="822"/>
        <v/>
      </c>
      <c r="I1488" t="str">
        <f t="shared" ca="1" si="822"/>
        <v/>
      </c>
      <c r="J1488" t="str">
        <f t="shared" ca="1" si="822"/>
        <v/>
      </c>
      <c r="K1488" t="str">
        <f t="shared" ca="1" si="822"/>
        <v/>
      </c>
      <c r="L1488" t="str">
        <f t="shared" ca="1" si="822"/>
        <v/>
      </c>
      <c r="M1488" t="str">
        <f t="shared" ca="1" si="822"/>
        <v/>
      </c>
      <c r="N1488" t="str">
        <f t="shared" ca="1" si="822"/>
        <v/>
      </c>
      <c r="O1488" t="str">
        <f t="shared" ca="1" si="822"/>
        <v/>
      </c>
      <c r="P1488" t="str">
        <f t="shared" ca="1" si="822"/>
        <v/>
      </c>
      <c r="Q1488" t="str">
        <f t="shared" ca="1" si="822"/>
        <v/>
      </c>
      <c r="R1488" t="str">
        <f t="shared" ca="1" si="822"/>
        <v/>
      </c>
      <c r="S1488" t="str">
        <f t="shared" ca="1" si="822"/>
        <v/>
      </c>
    </row>
    <row r="1489" spans="1:19">
      <c r="A1489">
        <f ca="1">SUM($B$6:B1489)/D1489</f>
        <v>11.39487870619946</v>
      </c>
      <c r="B1489">
        <f t="shared" ca="1" si="811"/>
        <v>16</v>
      </c>
      <c r="C1489">
        <f t="shared" ca="1" si="809"/>
        <v>3</v>
      </c>
      <c r="D1489">
        <v>1484</v>
      </c>
      <c r="E1489" t="str">
        <f t="shared" ca="1" si="821"/>
        <v>R</v>
      </c>
      <c r="F1489" t="str">
        <f t="shared" ref="F1489:S1489" ca="1" si="823">IF(E1489="R",VLOOKUP(RAND(),$E$2:$F$3,2),"")</f>
        <v>R</v>
      </c>
      <c r="G1489" t="str">
        <f t="shared" ca="1" si="823"/>
        <v>R</v>
      </c>
      <c r="H1489" t="str">
        <f t="shared" ca="1" si="823"/>
        <v>O</v>
      </c>
      <c r="I1489" t="str">
        <f t="shared" ca="1" si="823"/>
        <v/>
      </c>
      <c r="J1489" t="str">
        <f t="shared" ca="1" si="823"/>
        <v/>
      </c>
      <c r="K1489" t="str">
        <f t="shared" ca="1" si="823"/>
        <v/>
      </c>
      <c r="L1489" t="str">
        <f t="shared" ca="1" si="823"/>
        <v/>
      </c>
      <c r="M1489" t="str">
        <f t="shared" ca="1" si="823"/>
        <v/>
      </c>
      <c r="N1489" t="str">
        <f t="shared" ca="1" si="823"/>
        <v/>
      </c>
      <c r="O1489" t="str">
        <f t="shared" ca="1" si="823"/>
        <v/>
      </c>
      <c r="P1489" t="str">
        <f t="shared" ca="1" si="823"/>
        <v/>
      </c>
      <c r="Q1489" t="str">
        <f t="shared" ca="1" si="823"/>
        <v/>
      </c>
      <c r="R1489" t="str">
        <f t="shared" ca="1" si="823"/>
        <v/>
      </c>
      <c r="S1489" t="str">
        <f t="shared" ca="1" si="823"/>
        <v/>
      </c>
    </row>
    <row r="1490" spans="1:19">
      <c r="A1490">
        <f ca="1">SUM($B$6:B1490)/D1490</f>
        <v>11.388552188552188</v>
      </c>
      <c r="B1490">
        <f t="shared" ca="1" si="811"/>
        <v>2</v>
      </c>
      <c r="C1490">
        <f t="shared" ca="1" si="809"/>
        <v>0</v>
      </c>
      <c r="D1490">
        <v>1485</v>
      </c>
      <c r="E1490" t="str">
        <f t="shared" ca="1" si="821"/>
        <v>O</v>
      </c>
      <c r="F1490" t="str">
        <f t="shared" ref="F1490:S1490" ca="1" si="824">IF(E1490="R",VLOOKUP(RAND(),$E$2:$F$3,2),"")</f>
        <v/>
      </c>
      <c r="G1490" t="str">
        <f t="shared" ca="1" si="824"/>
        <v/>
      </c>
      <c r="H1490" t="str">
        <f t="shared" ca="1" si="824"/>
        <v/>
      </c>
      <c r="I1490" t="str">
        <f t="shared" ca="1" si="824"/>
        <v/>
      </c>
      <c r="J1490" t="str">
        <f t="shared" ca="1" si="824"/>
        <v/>
      </c>
      <c r="K1490" t="str">
        <f t="shared" ca="1" si="824"/>
        <v/>
      </c>
      <c r="L1490" t="str">
        <f t="shared" ca="1" si="824"/>
        <v/>
      </c>
      <c r="M1490" t="str">
        <f t="shared" ca="1" si="824"/>
        <v/>
      </c>
      <c r="N1490" t="str">
        <f t="shared" ca="1" si="824"/>
        <v/>
      </c>
      <c r="O1490" t="str">
        <f t="shared" ca="1" si="824"/>
        <v/>
      </c>
      <c r="P1490" t="str">
        <f t="shared" ca="1" si="824"/>
        <v/>
      </c>
      <c r="Q1490" t="str">
        <f t="shared" ca="1" si="824"/>
        <v/>
      </c>
      <c r="R1490" t="str">
        <f t="shared" ca="1" si="824"/>
        <v/>
      </c>
      <c r="S1490" t="str">
        <f t="shared" ca="1" si="824"/>
        <v/>
      </c>
    </row>
    <row r="1491" spans="1:19">
      <c r="A1491">
        <f ca="1">SUM($B$6:B1491)/D1491</f>
        <v>11.382234185733513</v>
      </c>
      <c r="B1491">
        <f t="shared" ca="1" si="811"/>
        <v>2</v>
      </c>
      <c r="C1491">
        <f t="shared" ca="1" si="809"/>
        <v>0</v>
      </c>
      <c r="D1491">
        <v>1486</v>
      </c>
      <c r="E1491" t="str">
        <f t="shared" ca="1" si="821"/>
        <v>O</v>
      </c>
      <c r="F1491" t="str">
        <f t="shared" ref="F1491:S1491" ca="1" si="825">IF(E1491="R",VLOOKUP(RAND(),$E$2:$F$3,2),"")</f>
        <v/>
      </c>
      <c r="G1491" t="str">
        <f t="shared" ca="1" si="825"/>
        <v/>
      </c>
      <c r="H1491" t="str">
        <f t="shared" ca="1" si="825"/>
        <v/>
      </c>
      <c r="I1491" t="str">
        <f t="shared" ca="1" si="825"/>
        <v/>
      </c>
      <c r="J1491" t="str">
        <f t="shared" ca="1" si="825"/>
        <v/>
      </c>
      <c r="K1491" t="str">
        <f t="shared" ca="1" si="825"/>
        <v/>
      </c>
      <c r="L1491" t="str">
        <f t="shared" ca="1" si="825"/>
        <v/>
      </c>
      <c r="M1491" t="str">
        <f t="shared" ca="1" si="825"/>
        <v/>
      </c>
      <c r="N1491" t="str">
        <f t="shared" ca="1" si="825"/>
        <v/>
      </c>
      <c r="O1491" t="str">
        <f t="shared" ca="1" si="825"/>
        <v/>
      </c>
      <c r="P1491" t="str">
        <f t="shared" ca="1" si="825"/>
        <v/>
      </c>
      <c r="Q1491" t="str">
        <f t="shared" ca="1" si="825"/>
        <v/>
      </c>
      <c r="R1491" t="str">
        <f t="shared" ca="1" si="825"/>
        <v/>
      </c>
      <c r="S1491" t="str">
        <f t="shared" ca="1" si="825"/>
        <v/>
      </c>
    </row>
    <row r="1492" spans="1:19">
      <c r="A1492">
        <f ca="1">SUM($B$6:B1492)/D1492</f>
        <v>11.375924680564896</v>
      </c>
      <c r="B1492">
        <f t="shared" ca="1" si="811"/>
        <v>2</v>
      </c>
      <c r="C1492">
        <f t="shared" ca="1" si="809"/>
        <v>0</v>
      </c>
      <c r="D1492">
        <v>1487</v>
      </c>
      <c r="E1492" t="str">
        <f t="shared" ca="1" si="821"/>
        <v>O</v>
      </c>
      <c r="F1492" t="str">
        <f t="shared" ref="F1492:S1492" ca="1" si="826">IF(E1492="R",VLOOKUP(RAND(),$E$2:$F$3,2),"")</f>
        <v/>
      </c>
      <c r="G1492" t="str">
        <f t="shared" ca="1" si="826"/>
        <v/>
      </c>
      <c r="H1492" t="str">
        <f t="shared" ca="1" si="826"/>
        <v/>
      </c>
      <c r="I1492" t="str">
        <f t="shared" ca="1" si="826"/>
        <v/>
      </c>
      <c r="J1492" t="str">
        <f t="shared" ca="1" si="826"/>
        <v/>
      </c>
      <c r="K1492" t="str">
        <f t="shared" ca="1" si="826"/>
        <v/>
      </c>
      <c r="L1492" t="str">
        <f t="shared" ca="1" si="826"/>
        <v/>
      </c>
      <c r="M1492" t="str">
        <f t="shared" ca="1" si="826"/>
        <v/>
      </c>
      <c r="N1492" t="str">
        <f t="shared" ca="1" si="826"/>
        <v/>
      </c>
      <c r="O1492" t="str">
        <f t="shared" ca="1" si="826"/>
        <v/>
      </c>
      <c r="P1492" t="str">
        <f t="shared" ca="1" si="826"/>
        <v/>
      </c>
      <c r="Q1492" t="str">
        <f t="shared" ca="1" si="826"/>
        <v/>
      </c>
      <c r="R1492" t="str">
        <f t="shared" ca="1" si="826"/>
        <v/>
      </c>
      <c r="S1492" t="str">
        <f t="shared" ca="1" si="826"/>
        <v/>
      </c>
    </row>
    <row r="1493" spans="1:19">
      <c r="A1493">
        <f ca="1">SUM($B$6:B1493)/D1493</f>
        <v>11.370967741935484</v>
      </c>
      <c r="B1493">
        <f t="shared" ca="1" si="811"/>
        <v>4</v>
      </c>
      <c r="C1493">
        <f t="shared" ca="1" si="809"/>
        <v>1</v>
      </c>
      <c r="D1493">
        <v>1488</v>
      </c>
      <c r="E1493" t="str">
        <f t="shared" ca="1" si="821"/>
        <v>R</v>
      </c>
      <c r="F1493" t="str">
        <f t="shared" ref="F1493:S1493" ca="1" si="827">IF(E1493="R",VLOOKUP(RAND(),$E$2:$F$3,2),"")</f>
        <v>O</v>
      </c>
      <c r="G1493" t="str">
        <f t="shared" ca="1" si="827"/>
        <v/>
      </c>
      <c r="H1493" t="str">
        <f t="shared" ca="1" si="827"/>
        <v/>
      </c>
      <c r="I1493" t="str">
        <f t="shared" ca="1" si="827"/>
        <v/>
      </c>
      <c r="J1493" t="str">
        <f t="shared" ca="1" si="827"/>
        <v/>
      </c>
      <c r="K1493" t="str">
        <f t="shared" ca="1" si="827"/>
        <v/>
      </c>
      <c r="L1493" t="str">
        <f t="shared" ca="1" si="827"/>
        <v/>
      </c>
      <c r="M1493" t="str">
        <f t="shared" ca="1" si="827"/>
        <v/>
      </c>
      <c r="N1493" t="str">
        <f t="shared" ca="1" si="827"/>
        <v/>
      </c>
      <c r="O1493" t="str">
        <f t="shared" ca="1" si="827"/>
        <v/>
      </c>
      <c r="P1493" t="str">
        <f t="shared" ca="1" si="827"/>
        <v/>
      </c>
      <c r="Q1493" t="str">
        <f t="shared" ca="1" si="827"/>
        <v/>
      </c>
      <c r="R1493" t="str">
        <f t="shared" ca="1" si="827"/>
        <v/>
      </c>
      <c r="S1493" t="str">
        <f t="shared" ca="1" si="827"/>
        <v/>
      </c>
    </row>
    <row r="1494" spans="1:19">
      <c r="A1494">
        <f ca="1">SUM($B$6:B1494)/D1494</f>
        <v>11.368703828072531</v>
      </c>
      <c r="B1494">
        <f t="shared" ca="1" si="811"/>
        <v>8</v>
      </c>
      <c r="C1494">
        <f t="shared" ca="1" si="809"/>
        <v>2</v>
      </c>
      <c r="D1494">
        <v>1489</v>
      </c>
      <c r="E1494" t="str">
        <f t="shared" ca="1" si="821"/>
        <v>R</v>
      </c>
      <c r="F1494" t="str">
        <f t="shared" ref="F1494:S1494" ca="1" si="828">IF(E1494="R",VLOOKUP(RAND(),$E$2:$F$3,2),"")</f>
        <v>R</v>
      </c>
      <c r="G1494" t="str">
        <f t="shared" ca="1" si="828"/>
        <v>O</v>
      </c>
      <c r="H1494" t="str">
        <f t="shared" ca="1" si="828"/>
        <v/>
      </c>
      <c r="I1494" t="str">
        <f t="shared" ca="1" si="828"/>
        <v/>
      </c>
      <c r="J1494" t="str">
        <f t="shared" ca="1" si="828"/>
        <v/>
      </c>
      <c r="K1494" t="str">
        <f t="shared" ca="1" si="828"/>
        <v/>
      </c>
      <c r="L1494" t="str">
        <f t="shared" ca="1" si="828"/>
        <v/>
      </c>
      <c r="M1494" t="str">
        <f t="shared" ca="1" si="828"/>
        <v/>
      </c>
      <c r="N1494" t="str">
        <f t="shared" ca="1" si="828"/>
        <v/>
      </c>
      <c r="O1494" t="str">
        <f t="shared" ca="1" si="828"/>
        <v/>
      </c>
      <c r="P1494" t="str">
        <f t="shared" ca="1" si="828"/>
        <v/>
      </c>
      <c r="Q1494" t="str">
        <f t="shared" ca="1" si="828"/>
        <v/>
      </c>
      <c r="R1494" t="str">
        <f t="shared" ca="1" si="828"/>
        <v/>
      </c>
      <c r="S1494" t="str">
        <f t="shared" ca="1" si="828"/>
        <v/>
      </c>
    </row>
    <row r="1495" spans="1:19">
      <c r="A1495">
        <f ca="1">SUM($B$6:B1495)/D1495</f>
        <v>11.36241610738255</v>
      </c>
      <c r="B1495">
        <f t="shared" ca="1" si="811"/>
        <v>2</v>
      </c>
      <c r="C1495">
        <f t="shared" ca="1" si="809"/>
        <v>0</v>
      </c>
      <c r="D1495">
        <v>1490</v>
      </c>
      <c r="E1495" t="str">
        <f t="shared" ca="1" si="821"/>
        <v>O</v>
      </c>
      <c r="F1495" t="str">
        <f t="shared" ref="F1495:S1495" ca="1" si="829">IF(E1495="R",VLOOKUP(RAND(),$E$2:$F$3,2),"")</f>
        <v/>
      </c>
      <c r="G1495" t="str">
        <f t="shared" ca="1" si="829"/>
        <v/>
      </c>
      <c r="H1495" t="str">
        <f t="shared" ca="1" si="829"/>
        <v/>
      </c>
      <c r="I1495" t="str">
        <f t="shared" ca="1" si="829"/>
        <v/>
      </c>
      <c r="J1495" t="str">
        <f t="shared" ca="1" si="829"/>
        <v/>
      </c>
      <c r="K1495" t="str">
        <f t="shared" ca="1" si="829"/>
        <v/>
      </c>
      <c r="L1495" t="str">
        <f t="shared" ca="1" si="829"/>
        <v/>
      </c>
      <c r="M1495" t="str">
        <f t="shared" ca="1" si="829"/>
        <v/>
      </c>
      <c r="N1495" t="str">
        <f t="shared" ca="1" si="829"/>
        <v/>
      </c>
      <c r="O1495" t="str">
        <f t="shared" ca="1" si="829"/>
        <v/>
      </c>
      <c r="P1495" t="str">
        <f t="shared" ca="1" si="829"/>
        <v/>
      </c>
      <c r="Q1495" t="str">
        <f t="shared" ca="1" si="829"/>
        <v/>
      </c>
      <c r="R1495" t="str">
        <f t="shared" ca="1" si="829"/>
        <v/>
      </c>
      <c r="S1495" t="str">
        <f t="shared" ca="1" si="829"/>
        <v/>
      </c>
    </row>
    <row r="1496" spans="1:19">
      <c r="A1496">
        <f ca="1">SUM($B$6:B1496)/D1496</f>
        <v>11.357478202548625</v>
      </c>
      <c r="B1496">
        <f t="shared" ca="1" si="811"/>
        <v>4</v>
      </c>
      <c r="C1496">
        <f t="shared" ca="1" si="809"/>
        <v>1</v>
      </c>
      <c r="D1496">
        <v>1491</v>
      </c>
      <c r="E1496" t="str">
        <f t="shared" ca="1" si="821"/>
        <v>R</v>
      </c>
      <c r="F1496" t="str">
        <f t="shared" ref="F1496:S1496" ca="1" si="830">IF(E1496="R",VLOOKUP(RAND(),$E$2:$F$3,2),"")</f>
        <v>O</v>
      </c>
      <c r="G1496" t="str">
        <f t="shared" ca="1" si="830"/>
        <v/>
      </c>
      <c r="H1496" t="str">
        <f t="shared" ca="1" si="830"/>
        <v/>
      </c>
      <c r="I1496" t="str">
        <f t="shared" ca="1" si="830"/>
        <v/>
      </c>
      <c r="J1496" t="str">
        <f t="shared" ca="1" si="830"/>
        <v/>
      </c>
      <c r="K1496" t="str">
        <f t="shared" ca="1" si="830"/>
        <v/>
      </c>
      <c r="L1496" t="str">
        <f t="shared" ca="1" si="830"/>
        <v/>
      </c>
      <c r="M1496" t="str">
        <f t="shared" ca="1" si="830"/>
        <v/>
      </c>
      <c r="N1496" t="str">
        <f t="shared" ca="1" si="830"/>
        <v/>
      </c>
      <c r="O1496" t="str">
        <f t="shared" ca="1" si="830"/>
        <v/>
      </c>
      <c r="P1496" t="str">
        <f t="shared" ca="1" si="830"/>
        <v/>
      </c>
      <c r="Q1496" t="str">
        <f t="shared" ca="1" si="830"/>
        <v/>
      </c>
      <c r="R1496" t="str">
        <f t="shared" ca="1" si="830"/>
        <v/>
      </c>
      <c r="S1496" t="str">
        <f t="shared" ca="1" si="830"/>
        <v/>
      </c>
    </row>
    <row r="1497" spans="1:19">
      <c r="A1497">
        <f ca="1">SUM($B$6:B1497)/D1497</f>
        <v>11.355227882037534</v>
      </c>
      <c r="B1497">
        <f t="shared" ca="1" si="811"/>
        <v>8</v>
      </c>
      <c r="C1497">
        <f t="shared" ca="1" si="809"/>
        <v>2</v>
      </c>
      <c r="D1497">
        <v>1492</v>
      </c>
      <c r="E1497" t="str">
        <f t="shared" ca="1" si="821"/>
        <v>R</v>
      </c>
      <c r="F1497" t="str">
        <f t="shared" ref="F1497:S1497" ca="1" si="831">IF(E1497="R",VLOOKUP(RAND(),$E$2:$F$3,2),"")</f>
        <v>R</v>
      </c>
      <c r="G1497" t="str">
        <f t="shared" ca="1" si="831"/>
        <v>O</v>
      </c>
      <c r="H1497" t="str">
        <f t="shared" ca="1" si="831"/>
        <v/>
      </c>
      <c r="I1497" t="str">
        <f t="shared" ca="1" si="831"/>
        <v/>
      </c>
      <c r="J1497" t="str">
        <f t="shared" ca="1" si="831"/>
        <v/>
      </c>
      <c r="K1497" t="str">
        <f t="shared" ca="1" si="831"/>
        <v/>
      </c>
      <c r="L1497" t="str">
        <f t="shared" ca="1" si="831"/>
        <v/>
      </c>
      <c r="M1497" t="str">
        <f t="shared" ca="1" si="831"/>
        <v/>
      </c>
      <c r="N1497" t="str">
        <f t="shared" ca="1" si="831"/>
        <v/>
      </c>
      <c r="O1497" t="str">
        <f t="shared" ca="1" si="831"/>
        <v/>
      </c>
      <c r="P1497" t="str">
        <f t="shared" ca="1" si="831"/>
        <v/>
      </c>
      <c r="Q1497" t="str">
        <f t="shared" ca="1" si="831"/>
        <v/>
      </c>
      <c r="R1497" t="str">
        <f t="shared" ca="1" si="831"/>
        <v/>
      </c>
      <c r="S1497" t="str">
        <f t="shared" ca="1" si="831"/>
        <v/>
      </c>
    </row>
    <row r="1498" spans="1:19">
      <c r="A1498">
        <f ca="1">SUM($B$6:B1498)/D1498</f>
        <v>11.350301406563965</v>
      </c>
      <c r="B1498">
        <f t="shared" ca="1" si="811"/>
        <v>4</v>
      </c>
      <c r="C1498">
        <f t="shared" ca="1" si="809"/>
        <v>1</v>
      </c>
      <c r="D1498">
        <v>1493</v>
      </c>
      <c r="E1498" t="str">
        <f t="shared" ca="1" si="821"/>
        <v>R</v>
      </c>
      <c r="F1498" t="str">
        <f t="shared" ref="F1498:S1498" ca="1" si="832">IF(E1498="R",VLOOKUP(RAND(),$E$2:$F$3,2),"")</f>
        <v>O</v>
      </c>
      <c r="G1498" t="str">
        <f t="shared" ca="1" si="832"/>
        <v/>
      </c>
      <c r="H1498" t="str">
        <f t="shared" ca="1" si="832"/>
        <v/>
      </c>
      <c r="I1498" t="str">
        <f t="shared" ca="1" si="832"/>
        <v/>
      </c>
      <c r="J1498" t="str">
        <f t="shared" ca="1" si="832"/>
        <v/>
      </c>
      <c r="K1498" t="str">
        <f t="shared" ca="1" si="832"/>
        <v/>
      </c>
      <c r="L1498" t="str">
        <f t="shared" ca="1" si="832"/>
        <v/>
      </c>
      <c r="M1498" t="str">
        <f t="shared" ca="1" si="832"/>
        <v/>
      </c>
      <c r="N1498" t="str">
        <f t="shared" ca="1" si="832"/>
        <v/>
      </c>
      <c r="O1498" t="str">
        <f t="shared" ca="1" si="832"/>
        <v/>
      </c>
      <c r="P1498" t="str">
        <f t="shared" ca="1" si="832"/>
        <v/>
      </c>
      <c r="Q1498" t="str">
        <f t="shared" ca="1" si="832"/>
        <v/>
      </c>
      <c r="R1498" t="str">
        <f t="shared" ca="1" si="832"/>
        <v/>
      </c>
      <c r="S1498" t="str">
        <f t="shared" ca="1" si="832"/>
        <v/>
      </c>
    </row>
    <row r="1499" spans="1:19">
      <c r="A1499">
        <f ca="1">SUM($B$6:B1499)/D1499</f>
        <v>11.345381526104418</v>
      </c>
      <c r="B1499">
        <f t="shared" ca="1" si="811"/>
        <v>4</v>
      </c>
      <c r="C1499">
        <f t="shared" ca="1" si="809"/>
        <v>1</v>
      </c>
      <c r="D1499">
        <v>1494</v>
      </c>
      <c r="E1499" t="str">
        <f t="shared" ca="1" si="821"/>
        <v>R</v>
      </c>
      <c r="F1499" t="str">
        <f t="shared" ref="F1499:S1499" ca="1" si="833">IF(E1499="R",VLOOKUP(RAND(),$E$2:$F$3,2),"")</f>
        <v>O</v>
      </c>
      <c r="G1499" t="str">
        <f t="shared" ca="1" si="833"/>
        <v/>
      </c>
      <c r="H1499" t="str">
        <f t="shared" ca="1" si="833"/>
        <v/>
      </c>
      <c r="I1499" t="str">
        <f t="shared" ca="1" si="833"/>
        <v/>
      </c>
      <c r="J1499" t="str">
        <f t="shared" ca="1" si="833"/>
        <v/>
      </c>
      <c r="K1499" t="str">
        <f t="shared" ca="1" si="833"/>
        <v/>
      </c>
      <c r="L1499" t="str">
        <f t="shared" ca="1" si="833"/>
        <v/>
      </c>
      <c r="M1499" t="str">
        <f t="shared" ca="1" si="833"/>
        <v/>
      </c>
      <c r="N1499" t="str">
        <f t="shared" ca="1" si="833"/>
        <v/>
      </c>
      <c r="O1499" t="str">
        <f t="shared" ca="1" si="833"/>
        <v/>
      </c>
      <c r="P1499" t="str">
        <f t="shared" ca="1" si="833"/>
        <v/>
      </c>
      <c r="Q1499" t="str">
        <f t="shared" ca="1" si="833"/>
        <v/>
      </c>
      <c r="R1499" t="str">
        <f t="shared" ca="1" si="833"/>
        <v/>
      </c>
      <c r="S1499" t="str">
        <f t="shared" ca="1" si="833"/>
        <v/>
      </c>
    </row>
    <row r="1500" spans="1:19">
      <c r="A1500">
        <f ca="1">SUM($B$6:B1500)/D1500</f>
        <v>11.339130434782609</v>
      </c>
      <c r="B1500">
        <f t="shared" ca="1" si="811"/>
        <v>2</v>
      </c>
      <c r="C1500">
        <f t="shared" ca="1" si="809"/>
        <v>0</v>
      </c>
      <c r="D1500">
        <v>1495</v>
      </c>
      <c r="E1500" t="str">
        <f t="shared" ca="1" si="821"/>
        <v>O</v>
      </c>
      <c r="F1500" t="str">
        <f t="shared" ref="F1500:S1500" ca="1" si="834">IF(E1500="R",VLOOKUP(RAND(),$E$2:$F$3,2),"")</f>
        <v/>
      </c>
      <c r="G1500" t="str">
        <f t="shared" ca="1" si="834"/>
        <v/>
      </c>
      <c r="H1500" t="str">
        <f t="shared" ca="1" si="834"/>
        <v/>
      </c>
      <c r="I1500" t="str">
        <f t="shared" ca="1" si="834"/>
        <v/>
      </c>
      <c r="J1500" t="str">
        <f t="shared" ca="1" si="834"/>
        <v/>
      </c>
      <c r="K1500" t="str">
        <f t="shared" ca="1" si="834"/>
        <v/>
      </c>
      <c r="L1500" t="str">
        <f t="shared" ca="1" si="834"/>
        <v/>
      </c>
      <c r="M1500" t="str">
        <f t="shared" ca="1" si="834"/>
        <v/>
      </c>
      <c r="N1500" t="str">
        <f t="shared" ca="1" si="834"/>
        <v/>
      </c>
      <c r="O1500" t="str">
        <f t="shared" ca="1" si="834"/>
        <v/>
      </c>
      <c r="P1500" t="str">
        <f t="shared" ca="1" si="834"/>
        <v/>
      </c>
      <c r="Q1500" t="str">
        <f t="shared" ca="1" si="834"/>
        <v/>
      </c>
      <c r="R1500" t="str">
        <f t="shared" ca="1" si="834"/>
        <v/>
      </c>
      <c r="S1500" t="str">
        <f t="shared" ca="1" si="834"/>
        <v/>
      </c>
    </row>
    <row r="1501" spans="1:19">
      <c r="A1501">
        <f ca="1">SUM($B$6:B1501)/D1501</f>
        <v>11.417112299465241</v>
      </c>
      <c r="B1501">
        <f t="shared" ca="1" si="811"/>
        <v>128</v>
      </c>
      <c r="C1501">
        <f t="shared" ca="1" si="809"/>
        <v>6</v>
      </c>
      <c r="D1501">
        <v>1496</v>
      </c>
      <c r="E1501" t="str">
        <f t="shared" ca="1" si="821"/>
        <v>R</v>
      </c>
      <c r="F1501" t="str">
        <f t="shared" ref="F1501:S1501" ca="1" si="835">IF(E1501="R",VLOOKUP(RAND(),$E$2:$F$3,2),"")</f>
        <v>R</v>
      </c>
      <c r="G1501" t="str">
        <f t="shared" ca="1" si="835"/>
        <v>R</v>
      </c>
      <c r="H1501" t="str">
        <f t="shared" ca="1" si="835"/>
        <v>R</v>
      </c>
      <c r="I1501" t="str">
        <f t="shared" ca="1" si="835"/>
        <v>R</v>
      </c>
      <c r="J1501" t="str">
        <f t="shared" ca="1" si="835"/>
        <v>R</v>
      </c>
      <c r="K1501" t="str">
        <f t="shared" ca="1" si="835"/>
        <v>O</v>
      </c>
      <c r="L1501" t="str">
        <f t="shared" ca="1" si="835"/>
        <v/>
      </c>
      <c r="M1501" t="str">
        <f t="shared" ca="1" si="835"/>
        <v/>
      </c>
      <c r="N1501" t="str">
        <f t="shared" ca="1" si="835"/>
        <v/>
      </c>
      <c r="O1501" t="str">
        <f t="shared" ca="1" si="835"/>
        <v/>
      </c>
      <c r="P1501" t="str">
        <f t="shared" ca="1" si="835"/>
        <v/>
      </c>
      <c r="Q1501" t="str">
        <f t="shared" ca="1" si="835"/>
        <v/>
      </c>
      <c r="R1501" t="str">
        <f t="shared" ca="1" si="835"/>
        <v/>
      </c>
      <c r="S1501" t="str">
        <f t="shared" ca="1" si="835"/>
        <v/>
      </c>
    </row>
    <row r="1502" spans="1:19">
      <c r="A1502">
        <f ca="1">SUM($B$6:B1502)/D1502</f>
        <v>11.412157648630595</v>
      </c>
      <c r="B1502">
        <f t="shared" ca="1" si="811"/>
        <v>4</v>
      </c>
      <c r="C1502">
        <f t="shared" ca="1" si="809"/>
        <v>1</v>
      </c>
      <c r="D1502">
        <v>1497</v>
      </c>
      <c r="E1502" t="str">
        <f t="shared" ca="1" si="821"/>
        <v>R</v>
      </c>
      <c r="F1502" t="str">
        <f t="shared" ref="F1502:S1502" ca="1" si="836">IF(E1502="R",VLOOKUP(RAND(),$E$2:$F$3,2),"")</f>
        <v>O</v>
      </c>
      <c r="G1502" t="str">
        <f t="shared" ca="1" si="836"/>
        <v/>
      </c>
      <c r="H1502" t="str">
        <f t="shared" ca="1" si="836"/>
        <v/>
      </c>
      <c r="I1502" t="str">
        <f t="shared" ca="1" si="836"/>
        <v/>
      </c>
      <c r="J1502" t="str">
        <f t="shared" ca="1" si="836"/>
        <v/>
      </c>
      <c r="K1502" t="str">
        <f t="shared" ca="1" si="836"/>
        <v/>
      </c>
      <c r="L1502" t="str">
        <f t="shared" ca="1" si="836"/>
        <v/>
      </c>
      <c r="M1502" t="str">
        <f t="shared" ca="1" si="836"/>
        <v/>
      </c>
      <c r="N1502" t="str">
        <f t="shared" ca="1" si="836"/>
        <v/>
      </c>
      <c r="O1502" t="str">
        <f t="shared" ca="1" si="836"/>
        <v/>
      </c>
      <c r="P1502" t="str">
        <f t="shared" ca="1" si="836"/>
        <v/>
      </c>
      <c r="Q1502" t="str">
        <f t="shared" ca="1" si="836"/>
        <v/>
      </c>
      <c r="R1502" t="str">
        <f t="shared" ca="1" si="836"/>
        <v/>
      </c>
      <c r="S1502" t="str">
        <f t="shared" ca="1" si="836"/>
        <v/>
      </c>
    </row>
    <row r="1503" spans="1:19">
      <c r="A1503">
        <f ca="1">SUM($B$6:B1503)/D1503</f>
        <v>11.407209612817089</v>
      </c>
      <c r="B1503">
        <f t="shared" ca="1" si="811"/>
        <v>4</v>
      </c>
      <c r="C1503">
        <f t="shared" ca="1" si="809"/>
        <v>1</v>
      </c>
      <c r="D1503">
        <v>1498</v>
      </c>
      <c r="E1503" t="str">
        <f t="shared" ca="1" si="821"/>
        <v>R</v>
      </c>
      <c r="F1503" t="str">
        <f t="shared" ref="F1503:S1503" ca="1" si="837">IF(E1503="R",VLOOKUP(RAND(),$E$2:$F$3,2),"")</f>
        <v>O</v>
      </c>
      <c r="G1503" t="str">
        <f t="shared" ca="1" si="837"/>
        <v/>
      </c>
      <c r="H1503" t="str">
        <f t="shared" ca="1" si="837"/>
        <v/>
      </c>
      <c r="I1503" t="str">
        <f t="shared" ca="1" si="837"/>
        <v/>
      </c>
      <c r="J1503" t="str">
        <f t="shared" ca="1" si="837"/>
        <v/>
      </c>
      <c r="K1503" t="str">
        <f t="shared" ca="1" si="837"/>
        <v/>
      </c>
      <c r="L1503" t="str">
        <f t="shared" ca="1" si="837"/>
        <v/>
      </c>
      <c r="M1503" t="str">
        <f t="shared" ca="1" si="837"/>
        <v/>
      </c>
      <c r="N1503" t="str">
        <f t="shared" ca="1" si="837"/>
        <v/>
      </c>
      <c r="O1503" t="str">
        <f t="shared" ca="1" si="837"/>
        <v/>
      </c>
      <c r="P1503" t="str">
        <f t="shared" ca="1" si="837"/>
        <v/>
      </c>
      <c r="Q1503" t="str">
        <f t="shared" ca="1" si="837"/>
        <v/>
      </c>
      <c r="R1503" t="str">
        <f t="shared" ca="1" si="837"/>
        <v/>
      </c>
      <c r="S1503" t="str">
        <f t="shared" ca="1" si="837"/>
        <v/>
      </c>
    </row>
    <row r="1504" spans="1:19">
      <c r="A1504">
        <f ca="1">SUM($B$6:B1504)/D1504</f>
        <v>11.404936624416278</v>
      </c>
      <c r="B1504">
        <f t="shared" ca="1" si="811"/>
        <v>8</v>
      </c>
      <c r="C1504">
        <f t="shared" ca="1" si="809"/>
        <v>2</v>
      </c>
      <c r="D1504">
        <v>1499</v>
      </c>
      <c r="E1504" t="str">
        <f t="shared" ca="1" si="821"/>
        <v>R</v>
      </c>
      <c r="F1504" t="str">
        <f t="shared" ref="F1504:S1504" ca="1" si="838">IF(E1504="R",VLOOKUP(RAND(),$E$2:$F$3,2),"")</f>
        <v>R</v>
      </c>
      <c r="G1504" t="str">
        <f t="shared" ca="1" si="838"/>
        <v>O</v>
      </c>
      <c r="H1504" t="str">
        <f t="shared" ca="1" si="838"/>
        <v/>
      </c>
      <c r="I1504" t="str">
        <f t="shared" ca="1" si="838"/>
        <v/>
      </c>
      <c r="J1504" t="str">
        <f t="shared" ca="1" si="838"/>
        <v/>
      </c>
      <c r="K1504" t="str">
        <f t="shared" ca="1" si="838"/>
        <v/>
      </c>
      <c r="L1504" t="str">
        <f t="shared" ca="1" si="838"/>
        <v/>
      </c>
      <c r="M1504" t="str">
        <f t="shared" ca="1" si="838"/>
        <v/>
      </c>
      <c r="N1504" t="str">
        <f t="shared" ca="1" si="838"/>
        <v/>
      </c>
      <c r="O1504" t="str">
        <f t="shared" ca="1" si="838"/>
        <v/>
      </c>
      <c r="P1504" t="str">
        <f t="shared" ca="1" si="838"/>
        <v/>
      </c>
      <c r="Q1504" t="str">
        <f t="shared" ca="1" si="838"/>
        <v/>
      </c>
      <c r="R1504" t="str">
        <f t="shared" ca="1" si="838"/>
        <v/>
      </c>
      <c r="S1504" t="str">
        <f t="shared" ca="1" si="838"/>
        <v/>
      </c>
    </row>
    <row r="1505" spans="1:19">
      <c r="A1505">
        <f ca="1">SUM($B$6:B1505)/D1505</f>
        <v>11.4</v>
      </c>
      <c r="B1505">
        <f t="shared" ca="1" si="811"/>
        <v>4</v>
      </c>
      <c r="C1505">
        <f t="shared" ca="1" si="809"/>
        <v>1</v>
      </c>
      <c r="D1505">
        <v>1500</v>
      </c>
      <c r="E1505" t="str">
        <f t="shared" ca="1" si="821"/>
        <v>R</v>
      </c>
      <c r="F1505" t="str">
        <f t="shared" ref="F1505:S1505" ca="1" si="839">IF(E1505="R",VLOOKUP(RAND(),$E$2:$F$3,2),"")</f>
        <v>O</v>
      </c>
      <c r="G1505" t="str">
        <f t="shared" ca="1" si="839"/>
        <v/>
      </c>
      <c r="H1505" t="str">
        <f t="shared" ca="1" si="839"/>
        <v/>
      </c>
      <c r="I1505" t="str">
        <f t="shared" ca="1" si="839"/>
        <v/>
      </c>
      <c r="J1505" t="str">
        <f t="shared" ca="1" si="839"/>
        <v/>
      </c>
      <c r="K1505" t="str">
        <f t="shared" ca="1" si="839"/>
        <v/>
      </c>
      <c r="L1505" t="str">
        <f t="shared" ca="1" si="839"/>
        <v/>
      </c>
      <c r="M1505" t="str">
        <f t="shared" ca="1" si="839"/>
        <v/>
      </c>
      <c r="N1505" t="str">
        <f t="shared" ca="1" si="839"/>
        <v/>
      </c>
      <c r="O1505" t="str">
        <f t="shared" ca="1" si="839"/>
        <v/>
      </c>
      <c r="P1505" t="str">
        <f t="shared" ca="1" si="839"/>
        <v/>
      </c>
      <c r="Q1505" t="str">
        <f t="shared" ca="1" si="839"/>
        <v/>
      </c>
      <c r="R1505" t="str">
        <f t="shared" ca="1" si="839"/>
        <v/>
      </c>
      <c r="S1505" t="str">
        <f t="shared" ca="1" si="839"/>
        <v/>
      </c>
    </row>
    <row r="1506" spans="1:19">
      <c r="A1506">
        <f ca="1">SUM($B$6:B1506)/D1506</f>
        <v>11.393737508327781</v>
      </c>
      <c r="B1506">
        <f t="shared" ca="1" si="811"/>
        <v>2</v>
      </c>
      <c r="C1506">
        <f t="shared" ca="1" si="809"/>
        <v>0</v>
      </c>
      <c r="D1506">
        <v>1501</v>
      </c>
      <c r="E1506" t="str">
        <f t="shared" ca="1" si="821"/>
        <v>O</v>
      </c>
      <c r="F1506" t="str">
        <f t="shared" ref="F1506:S1506" ca="1" si="840">IF(E1506="R",VLOOKUP(RAND(),$E$2:$F$3,2),"")</f>
        <v/>
      </c>
      <c r="G1506" t="str">
        <f t="shared" ca="1" si="840"/>
        <v/>
      </c>
      <c r="H1506" t="str">
        <f t="shared" ca="1" si="840"/>
        <v/>
      </c>
      <c r="I1506" t="str">
        <f t="shared" ca="1" si="840"/>
        <v/>
      </c>
      <c r="J1506" t="str">
        <f t="shared" ca="1" si="840"/>
        <v/>
      </c>
      <c r="K1506" t="str">
        <f t="shared" ca="1" si="840"/>
        <v/>
      </c>
      <c r="L1506" t="str">
        <f t="shared" ca="1" si="840"/>
        <v/>
      </c>
      <c r="M1506" t="str">
        <f t="shared" ca="1" si="840"/>
        <v/>
      </c>
      <c r="N1506" t="str">
        <f t="shared" ca="1" si="840"/>
        <v/>
      </c>
      <c r="O1506" t="str">
        <f t="shared" ca="1" si="840"/>
        <v/>
      </c>
      <c r="P1506" t="str">
        <f t="shared" ca="1" si="840"/>
        <v/>
      </c>
      <c r="Q1506" t="str">
        <f t="shared" ca="1" si="840"/>
        <v/>
      </c>
      <c r="R1506" t="str">
        <f t="shared" ca="1" si="840"/>
        <v/>
      </c>
      <c r="S1506" t="str">
        <f t="shared" ca="1" si="840"/>
        <v/>
      </c>
    </row>
    <row r="1507" spans="1:19">
      <c r="A1507">
        <f ca="1">SUM($B$6:B1507)/D1507</f>
        <v>11.391478029294275</v>
      </c>
      <c r="B1507">
        <f t="shared" ca="1" si="811"/>
        <v>8</v>
      </c>
      <c r="C1507">
        <f t="shared" ca="1" si="809"/>
        <v>2</v>
      </c>
      <c r="D1507">
        <v>1502</v>
      </c>
      <c r="E1507" t="str">
        <f t="shared" ca="1" si="821"/>
        <v>R</v>
      </c>
      <c r="F1507" t="str">
        <f t="shared" ref="F1507:S1507" ca="1" si="841">IF(E1507="R",VLOOKUP(RAND(),$E$2:$F$3,2),"")</f>
        <v>R</v>
      </c>
      <c r="G1507" t="str">
        <f t="shared" ca="1" si="841"/>
        <v>O</v>
      </c>
      <c r="H1507" t="str">
        <f t="shared" ca="1" si="841"/>
        <v/>
      </c>
      <c r="I1507" t="str">
        <f t="shared" ca="1" si="841"/>
        <v/>
      </c>
      <c r="J1507" t="str">
        <f t="shared" ca="1" si="841"/>
        <v/>
      </c>
      <c r="K1507" t="str">
        <f t="shared" ca="1" si="841"/>
        <v/>
      </c>
      <c r="L1507" t="str">
        <f t="shared" ca="1" si="841"/>
        <v/>
      </c>
      <c r="M1507" t="str">
        <f t="shared" ca="1" si="841"/>
        <v/>
      </c>
      <c r="N1507" t="str">
        <f t="shared" ca="1" si="841"/>
        <v/>
      </c>
      <c r="O1507" t="str">
        <f t="shared" ca="1" si="841"/>
        <v/>
      </c>
      <c r="P1507" t="str">
        <f t="shared" ca="1" si="841"/>
        <v/>
      </c>
      <c r="Q1507" t="str">
        <f t="shared" ca="1" si="841"/>
        <v/>
      </c>
      <c r="R1507" t="str">
        <f t="shared" ca="1" si="841"/>
        <v/>
      </c>
      <c r="S1507" t="str">
        <f t="shared" ca="1" si="841"/>
        <v/>
      </c>
    </row>
    <row r="1508" spans="1:19">
      <c r="A1508">
        <f ca="1">SUM($B$6:B1508)/D1508</f>
        <v>11.386560212907519</v>
      </c>
      <c r="B1508">
        <f t="shared" ca="1" si="811"/>
        <v>4</v>
      </c>
      <c r="C1508">
        <f t="shared" ca="1" si="809"/>
        <v>1</v>
      </c>
      <c r="D1508">
        <v>1503</v>
      </c>
      <c r="E1508" t="str">
        <f t="shared" ca="1" si="821"/>
        <v>R</v>
      </c>
      <c r="F1508" t="str">
        <f t="shared" ref="F1508:S1508" ca="1" si="842">IF(E1508="R",VLOOKUP(RAND(),$E$2:$F$3,2),"")</f>
        <v>O</v>
      </c>
      <c r="G1508" t="str">
        <f t="shared" ca="1" si="842"/>
        <v/>
      </c>
      <c r="H1508" t="str">
        <f t="shared" ca="1" si="842"/>
        <v/>
      </c>
      <c r="I1508" t="str">
        <f t="shared" ca="1" si="842"/>
        <v/>
      </c>
      <c r="J1508" t="str">
        <f t="shared" ca="1" si="842"/>
        <v/>
      </c>
      <c r="K1508" t="str">
        <f t="shared" ca="1" si="842"/>
        <v/>
      </c>
      <c r="L1508" t="str">
        <f t="shared" ca="1" si="842"/>
        <v/>
      </c>
      <c r="M1508" t="str">
        <f t="shared" ca="1" si="842"/>
        <v/>
      </c>
      <c r="N1508" t="str">
        <f t="shared" ca="1" si="842"/>
        <v/>
      </c>
      <c r="O1508" t="str">
        <f t="shared" ca="1" si="842"/>
        <v/>
      </c>
      <c r="P1508" t="str">
        <f t="shared" ca="1" si="842"/>
        <v/>
      </c>
      <c r="Q1508" t="str">
        <f t="shared" ca="1" si="842"/>
        <v/>
      </c>
      <c r="R1508" t="str">
        <f t="shared" ca="1" si="842"/>
        <v/>
      </c>
      <c r="S1508" t="str">
        <f t="shared" ca="1" si="842"/>
        <v/>
      </c>
    </row>
    <row r="1509" spans="1:19">
      <c r="A1509">
        <f ca="1">SUM($B$6:B1509)/D1509</f>
        <v>11.38031914893617</v>
      </c>
      <c r="B1509">
        <f t="shared" ca="1" si="811"/>
        <v>2</v>
      </c>
      <c r="C1509">
        <f t="shared" ca="1" si="809"/>
        <v>0</v>
      </c>
      <c r="D1509">
        <v>1504</v>
      </c>
      <c r="E1509" t="str">
        <f t="shared" ca="1" si="821"/>
        <v>O</v>
      </c>
      <c r="F1509" t="str">
        <f t="shared" ref="F1509:S1509" ca="1" si="843">IF(E1509="R",VLOOKUP(RAND(),$E$2:$F$3,2),"")</f>
        <v/>
      </c>
      <c r="G1509" t="str">
        <f t="shared" ca="1" si="843"/>
        <v/>
      </c>
      <c r="H1509" t="str">
        <f t="shared" ca="1" si="843"/>
        <v/>
      </c>
      <c r="I1509" t="str">
        <f t="shared" ca="1" si="843"/>
        <v/>
      </c>
      <c r="J1509" t="str">
        <f t="shared" ca="1" si="843"/>
        <v/>
      </c>
      <c r="K1509" t="str">
        <f t="shared" ca="1" si="843"/>
        <v/>
      </c>
      <c r="L1509" t="str">
        <f t="shared" ca="1" si="843"/>
        <v/>
      </c>
      <c r="M1509" t="str">
        <f t="shared" ca="1" si="843"/>
        <v/>
      </c>
      <c r="N1509" t="str">
        <f t="shared" ca="1" si="843"/>
        <v/>
      </c>
      <c r="O1509" t="str">
        <f t="shared" ca="1" si="843"/>
        <v/>
      </c>
      <c r="P1509" t="str">
        <f t="shared" ca="1" si="843"/>
        <v/>
      </c>
      <c r="Q1509" t="str">
        <f t="shared" ca="1" si="843"/>
        <v/>
      </c>
      <c r="R1509" t="str">
        <f t="shared" ca="1" si="843"/>
        <v/>
      </c>
      <c r="S1509" t="str">
        <f t="shared" ca="1" si="843"/>
        <v/>
      </c>
    </row>
    <row r="1510" spans="1:19">
      <c r="A1510">
        <f ca="1">SUM($B$6:B1510)/D1510</f>
        <v>11.374086378737541</v>
      </c>
      <c r="B1510">
        <f t="shared" ca="1" si="811"/>
        <v>2</v>
      </c>
      <c r="C1510">
        <f t="shared" ca="1" si="809"/>
        <v>0</v>
      </c>
      <c r="D1510">
        <v>1505</v>
      </c>
      <c r="E1510" t="str">
        <f t="shared" ca="1" si="821"/>
        <v>O</v>
      </c>
      <c r="F1510" t="str">
        <f t="shared" ref="F1510:S1510" ca="1" si="844">IF(E1510="R",VLOOKUP(RAND(),$E$2:$F$3,2),"")</f>
        <v/>
      </c>
      <c r="G1510" t="str">
        <f t="shared" ca="1" si="844"/>
        <v/>
      </c>
      <c r="H1510" t="str">
        <f t="shared" ca="1" si="844"/>
        <v/>
      </c>
      <c r="I1510" t="str">
        <f t="shared" ca="1" si="844"/>
        <v/>
      </c>
      <c r="J1510" t="str">
        <f t="shared" ca="1" si="844"/>
        <v/>
      </c>
      <c r="K1510" t="str">
        <f t="shared" ca="1" si="844"/>
        <v/>
      </c>
      <c r="L1510" t="str">
        <f t="shared" ca="1" si="844"/>
        <v/>
      </c>
      <c r="M1510" t="str">
        <f t="shared" ca="1" si="844"/>
        <v/>
      </c>
      <c r="N1510" t="str">
        <f t="shared" ca="1" si="844"/>
        <v/>
      </c>
      <c r="O1510" t="str">
        <f t="shared" ca="1" si="844"/>
        <v/>
      </c>
      <c r="P1510" t="str">
        <f t="shared" ca="1" si="844"/>
        <v/>
      </c>
      <c r="Q1510" t="str">
        <f t="shared" ca="1" si="844"/>
        <v/>
      </c>
      <c r="R1510" t="str">
        <f t="shared" ca="1" si="844"/>
        <v/>
      </c>
      <c r="S1510" t="str">
        <f t="shared" ca="1" si="844"/>
        <v/>
      </c>
    </row>
    <row r="1511" spans="1:19">
      <c r="A1511">
        <f ca="1">SUM($B$6:B1511)/D1511</f>
        <v>11.367861885790173</v>
      </c>
      <c r="B1511">
        <f t="shared" ca="1" si="811"/>
        <v>2</v>
      </c>
      <c r="C1511">
        <f t="shared" ca="1" si="809"/>
        <v>0</v>
      </c>
      <c r="D1511">
        <v>1506</v>
      </c>
      <c r="E1511" t="str">
        <f t="shared" ca="1" si="821"/>
        <v>O</v>
      </c>
      <c r="F1511" t="str">
        <f t="shared" ref="F1511:S1511" ca="1" si="845">IF(E1511="R",VLOOKUP(RAND(),$E$2:$F$3,2),"")</f>
        <v/>
      </c>
      <c r="G1511" t="str">
        <f t="shared" ca="1" si="845"/>
        <v/>
      </c>
      <c r="H1511" t="str">
        <f t="shared" ca="1" si="845"/>
        <v/>
      </c>
      <c r="I1511" t="str">
        <f t="shared" ca="1" si="845"/>
        <v/>
      </c>
      <c r="J1511" t="str">
        <f t="shared" ca="1" si="845"/>
        <v/>
      </c>
      <c r="K1511" t="str">
        <f t="shared" ca="1" si="845"/>
        <v/>
      </c>
      <c r="L1511" t="str">
        <f t="shared" ca="1" si="845"/>
        <v/>
      </c>
      <c r="M1511" t="str">
        <f t="shared" ca="1" si="845"/>
        <v/>
      </c>
      <c r="N1511" t="str">
        <f t="shared" ca="1" si="845"/>
        <v/>
      </c>
      <c r="O1511" t="str">
        <f t="shared" ca="1" si="845"/>
        <v/>
      </c>
      <c r="P1511" t="str">
        <f t="shared" ca="1" si="845"/>
        <v/>
      </c>
      <c r="Q1511" t="str">
        <f t="shared" ca="1" si="845"/>
        <v/>
      </c>
      <c r="R1511" t="str">
        <f t="shared" ca="1" si="845"/>
        <v/>
      </c>
      <c r="S1511" t="str">
        <f t="shared" ca="1" si="845"/>
        <v/>
      </c>
    </row>
    <row r="1512" spans="1:19">
      <c r="A1512">
        <f ca="1">SUM($B$6:B1512)/D1512</f>
        <v>11.361645653616456</v>
      </c>
      <c r="B1512">
        <f t="shared" ca="1" si="811"/>
        <v>2</v>
      </c>
      <c r="C1512">
        <f t="shared" ca="1" si="809"/>
        <v>0</v>
      </c>
      <c r="D1512">
        <v>1507</v>
      </c>
      <c r="E1512" t="str">
        <f t="shared" ca="1" si="821"/>
        <v>O</v>
      </c>
      <c r="F1512" t="str">
        <f t="shared" ref="F1512:S1512" ca="1" si="846">IF(E1512="R",VLOOKUP(RAND(),$E$2:$F$3,2),"")</f>
        <v/>
      </c>
      <c r="G1512" t="str">
        <f t="shared" ca="1" si="846"/>
        <v/>
      </c>
      <c r="H1512" t="str">
        <f t="shared" ca="1" si="846"/>
        <v/>
      </c>
      <c r="I1512" t="str">
        <f t="shared" ca="1" si="846"/>
        <v/>
      </c>
      <c r="J1512" t="str">
        <f t="shared" ca="1" si="846"/>
        <v/>
      </c>
      <c r="K1512" t="str">
        <f t="shared" ca="1" si="846"/>
        <v/>
      </c>
      <c r="L1512" t="str">
        <f t="shared" ca="1" si="846"/>
        <v/>
      </c>
      <c r="M1512" t="str">
        <f t="shared" ca="1" si="846"/>
        <v/>
      </c>
      <c r="N1512" t="str">
        <f t="shared" ca="1" si="846"/>
        <v/>
      </c>
      <c r="O1512" t="str">
        <f t="shared" ca="1" si="846"/>
        <v/>
      </c>
      <c r="P1512" t="str">
        <f t="shared" ca="1" si="846"/>
        <v/>
      </c>
      <c r="Q1512" t="str">
        <f t="shared" ca="1" si="846"/>
        <v/>
      </c>
      <c r="R1512" t="str">
        <f t="shared" ca="1" si="846"/>
        <v/>
      </c>
      <c r="S1512" t="str">
        <f t="shared" ca="1" si="846"/>
        <v/>
      </c>
    </row>
    <row r="1513" spans="1:19">
      <c r="A1513">
        <f ca="1">SUM($B$6:B1513)/D1513</f>
        <v>11.359416445623342</v>
      </c>
      <c r="B1513">
        <f t="shared" ca="1" si="811"/>
        <v>8</v>
      </c>
      <c r="C1513">
        <f t="shared" ca="1" si="809"/>
        <v>2</v>
      </c>
      <c r="D1513">
        <v>1508</v>
      </c>
      <c r="E1513" t="str">
        <f t="shared" ca="1" si="821"/>
        <v>R</v>
      </c>
      <c r="F1513" t="str">
        <f t="shared" ref="F1513:S1513" ca="1" si="847">IF(E1513="R",VLOOKUP(RAND(),$E$2:$F$3,2),"")</f>
        <v>R</v>
      </c>
      <c r="G1513" t="str">
        <f t="shared" ca="1" si="847"/>
        <v>O</v>
      </c>
      <c r="H1513" t="str">
        <f t="shared" ca="1" si="847"/>
        <v/>
      </c>
      <c r="I1513" t="str">
        <f t="shared" ca="1" si="847"/>
        <v/>
      </c>
      <c r="J1513" t="str">
        <f t="shared" ca="1" si="847"/>
        <v/>
      </c>
      <c r="K1513" t="str">
        <f t="shared" ca="1" si="847"/>
        <v/>
      </c>
      <c r="L1513" t="str">
        <f t="shared" ca="1" si="847"/>
        <v/>
      </c>
      <c r="M1513" t="str">
        <f t="shared" ca="1" si="847"/>
        <v/>
      </c>
      <c r="N1513" t="str">
        <f t="shared" ca="1" si="847"/>
        <v/>
      </c>
      <c r="O1513" t="str">
        <f t="shared" ca="1" si="847"/>
        <v/>
      </c>
      <c r="P1513" t="str">
        <f t="shared" ca="1" si="847"/>
        <v/>
      </c>
      <c r="Q1513" t="str">
        <f t="shared" ca="1" si="847"/>
        <v/>
      </c>
      <c r="R1513" t="str">
        <f t="shared" ca="1" si="847"/>
        <v/>
      </c>
      <c r="S1513" t="str">
        <f t="shared" ca="1" si="847"/>
        <v/>
      </c>
    </row>
    <row r="1514" spans="1:19">
      <c r="A1514">
        <f ca="1">SUM($B$6:B1514)/D1514</f>
        <v>11.353214049039099</v>
      </c>
      <c r="B1514">
        <f t="shared" ca="1" si="811"/>
        <v>2</v>
      </c>
      <c r="C1514">
        <f t="shared" ca="1" si="809"/>
        <v>0</v>
      </c>
      <c r="D1514">
        <v>1509</v>
      </c>
      <c r="E1514" t="str">
        <f t="shared" ca="1" si="821"/>
        <v>O</v>
      </c>
      <c r="F1514" t="str">
        <f t="shared" ref="F1514:S1514" ca="1" si="848">IF(E1514="R",VLOOKUP(RAND(),$E$2:$F$3,2),"")</f>
        <v/>
      </c>
      <c r="G1514" t="str">
        <f t="shared" ca="1" si="848"/>
        <v/>
      </c>
      <c r="H1514" t="str">
        <f t="shared" ca="1" si="848"/>
        <v/>
      </c>
      <c r="I1514" t="str">
        <f t="shared" ca="1" si="848"/>
        <v/>
      </c>
      <c r="J1514" t="str">
        <f t="shared" ca="1" si="848"/>
        <v/>
      </c>
      <c r="K1514" t="str">
        <f t="shared" ca="1" si="848"/>
        <v/>
      </c>
      <c r="L1514" t="str">
        <f t="shared" ca="1" si="848"/>
        <v/>
      </c>
      <c r="M1514" t="str">
        <f t="shared" ca="1" si="848"/>
        <v/>
      </c>
      <c r="N1514" t="str">
        <f t="shared" ca="1" si="848"/>
        <v/>
      </c>
      <c r="O1514" t="str">
        <f t="shared" ca="1" si="848"/>
        <v/>
      </c>
      <c r="P1514" t="str">
        <f t="shared" ca="1" si="848"/>
        <v/>
      </c>
      <c r="Q1514" t="str">
        <f t="shared" ca="1" si="848"/>
        <v/>
      </c>
      <c r="R1514" t="str">
        <f t="shared" ca="1" si="848"/>
        <v/>
      </c>
      <c r="S1514" t="str">
        <f t="shared" ca="1" si="848"/>
        <v/>
      </c>
    </row>
    <row r="1515" spans="1:19">
      <c r="A1515">
        <f ca="1">SUM($B$6:B1515)/D1515</f>
        <v>11.347019867549669</v>
      </c>
      <c r="B1515">
        <f t="shared" ca="1" si="811"/>
        <v>2</v>
      </c>
      <c r="C1515">
        <f t="shared" ca="1" si="809"/>
        <v>0</v>
      </c>
      <c r="D1515">
        <v>1510</v>
      </c>
      <c r="E1515" t="str">
        <f t="shared" ca="1" si="821"/>
        <v>O</v>
      </c>
      <c r="F1515" t="str">
        <f t="shared" ref="F1515:S1515" ca="1" si="849">IF(E1515="R",VLOOKUP(RAND(),$E$2:$F$3,2),"")</f>
        <v/>
      </c>
      <c r="G1515" t="str">
        <f t="shared" ca="1" si="849"/>
        <v/>
      </c>
      <c r="H1515" t="str">
        <f t="shared" ca="1" si="849"/>
        <v/>
      </c>
      <c r="I1515" t="str">
        <f t="shared" ca="1" si="849"/>
        <v/>
      </c>
      <c r="J1515" t="str">
        <f t="shared" ca="1" si="849"/>
        <v/>
      </c>
      <c r="K1515" t="str">
        <f t="shared" ca="1" si="849"/>
        <v/>
      </c>
      <c r="L1515" t="str">
        <f t="shared" ca="1" si="849"/>
        <v/>
      </c>
      <c r="M1515" t="str">
        <f t="shared" ca="1" si="849"/>
        <v/>
      </c>
      <c r="N1515" t="str">
        <f t="shared" ca="1" si="849"/>
        <v/>
      </c>
      <c r="O1515" t="str">
        <f t="shared" ca="1" si="849"/>
        <v/>
      </c>
      <c r="P1515" t="str">
        <f t="shared" ca="1" si="849"/>
        <v/>
      </c>
      <c r="Q1515" t="str">
        <f t="shared" ca="1" si="849"/>
        <v/>
      </c>
      <c r="R1515" t="str">
        <f t="shared" ca="1" si="849"/>
        <v/>
      </c>
      <c r="S1515" t="str">
        <f t="shared" ca="1" si="849"/>
        <v/>
      </c>
    </row>
    <row r="1516" spans="1:19">
      <c r="A1516">
        <f ca="1">SUM($B$6:B1516)/D1516</f>
        <v>11.340833884844473</v>
      </c>
      <c r="B1516">
        <f t="shared" ca="1" si="811"/>
        <v>2</v>
      </c>
      <c r="C1516">
        <f t="shared" ca="1" si="809"/>
        <v>0</v>
      </c>
      <c r="D1516">
        <v>1511</v>
      </c>
      <c r="E1516" t="str">
        <f t="shared" ca="1" si="821"/>
        <v>O</v>
      </c>
      <c r="F1516" t="str">
        <f t="shared" ref="F1516:S1516" ca="1" si="850">IF(E1516="R",VLOOKUP(RAND(),$E$2:$F$3,2),"")</f>
        <v/>
      </c>
      <c r="G1516" t="str">
        <f t="shared" ca="1" si="850"/>
        <v/>
      </c>
      <c r="H1516" t="str">
        <f t="shared" ca="1" si="850"/>
        <v/>
      </c>
      <c r="I1516" t="str">
        <f t="shared" ca="1" si="850"/>
        <v/>
      </c>
      <c r="J1516" t="str">
        <f t="shared" ca="1" si="850"/>
        <v/>
      </c>
      <c r="K1516" t="str">
        <f t="shared" ca="1" si="850"/>
        <v/>
      </c>
      <c r="L1516" t="str">
        <f t="shared" ca="1" si="850"/>
        <v/>
      </c>
      <c r="M1516" t="str">
        <f t="shared" ca="1" si="850"/>
        <v/>
      </c>
      <c r="N1516" t="str">
        <f t="shared" ca="1" si="850"/>
        <v/>
      </c>
      <c r="O1516" t="str">
        <f t="shared" ca="1" si="850"/>
        <v/>
      </c>
      <c r="P1516" t="str">
        <f t="shared" ca="1" si="850"/>
        <v/>
      </c>
      <c r="Q1516" t="str">
        <f t="shared" ca="1" si="850"/>
        <v/>
      </c>
      <c r="R1516" t="str">
        <f t="shared" ca="1" si="850"/>
        <v/>
      </c>
      <c r="S1516" t="str">
        <f t="shared" ca="1" si="850"/>
        <v/>
      </c>
    </row>
    <row r="1517" spans="1:19">
      <c r="A1517">
        <f ca="1">SUM($B$6:B1517)/D1517</f>
        <v>11.338624338624339</v>
      </c>
      <c r="B1517">
        <f t="shared" ca="1" si="811"/>
        <v>8</v>
      </c>
      <c r="C1517">
        <f t="shared" ca="1" si="809"/>
        <v>2</v>
      </c>
      <c r="D1517">
        <v>1512</v>
      </c>
      <c r="E1517" t="str">
        <f t="shared" ca="1" si="821"/>
        <v>R</v>
      </c>
      <c r="F1517" t="str">
        <f t="shared" ref="F1517:S1517" ca="1" si="851">IF(E1517="R",VLOOKUP(RAND(),$E$2:$F$3,2),"")</f>
        <v>R</v>
      </c>
      <c r="G1517" t="str">
        <f t="shared" ca="1" si="851"/>
        <v>O</v>
      </c>
      <c r="H1517" t="str">
        <f t="shared" ca="1" si="851"/>
        <v/>
      </c>
      <c r="I1517" t="str">
        <f t="shared" ca="1" si="851"/>
        <v/>
      </c>
      <c r="J1517" t="str">
        <f t="shared" ca="1" si="851"/>
        <v/>
      </c>
      <c r="K1517" t="str">
        <f t="shared" ca="1" si="851"/>
        <v/>
      </c>
      <c r="L1517" t="str">
        <f t="shared" ca="1" si="851"/>
        <v/>
      </c>
      <c r="M1517" t="str">
        <f t="shared" ca="1" si="851"/>
        <v/>
      </c>
      <c r="N1517" t="str">
        <f t="shared" ca="1" si="851"/>
        <v/>
      </c>
      <c r="O1517" t="str">
        <f t="shared" ca="1" si="851"/>
        <v/>
      </c>
      <c r="P1517" t="str">
        <f t="shared" ca="1" si="851"/>
        <v/>
      </c>
      <c r="Q1517" t="str">
        <f t="shared" ca="1" si="851"/>
        <v/>
      </c>
      <c r="R1517" t="str">
        <f t="shared" ca="1" si="851"/>
        <v/>
      </c>
      <c r="S1517" t="str">
        <f t="shared" ca="1" si="851"/>
        <v/>
      </c>
    </row>
    <row r="1518" spans="1:19">
      <c r="A1518">
        <f ca="1">SUM($B$6:B1518)/D1518</f>
        <v>11.336417713152677</v>
      </c>
      <c r="B1518">
        <f t="shared" ca="1" si="811"/>
        <v>8</v>
      </c>
      <c r="C1518">
        <f t="shared" ca="1" si="809"/>
        <v>2</v>
      </c>
      <c r="D1518">
        <v>1513</v>
      </c>
      <c r="E1518" t="str">
        <f t="shared" ca="1" si="821"/>
        <v>R</v>
      </c>
      <c r="F1518" t="str">
        <f t="shared" ref="F1518:S1518" ca="1" si="852">IF(E1518="R",VLOOKUP(RAND(),$E$2:$F$3,2),"")</f>
        <v>R</v>
      </c>
      <c r="G1518" t="str">
        <f t="shared" ca="1" si="852"/>
        <v>O</v>
      </c>
      <c r="H1518" t="str">
        <f t="shared" ca="1" si="852"/>
        <v/>
      </c>
      <c r="I1518" t="str">
        <f t="shared" ca="1" si="852"/>
        <v/>
      </c>
      <c r="J1518" t="str">
        <f t="shared" ca="1" si="852"/>
        <v/>
      </c>
      <c r="K1518" t="str">
        <f t="shared" ca="1" si="852"/>
        <v/>
      </c>
      <c r="L1518" t="str">
        <f t="shared" ca="1" si="852"/>
        <v/>
      </c>
      <c r="M1518" t="str">
        <f t="shared" ca="1" si="852"/>
        <v/>
      </c>
      <c r="N1518" t="str">
        <f t="shared" ca="1" si="852"/>
        <v/>
      </c>
      <c r="O1518" t="str">
        <f t="shared" ca="1" si="852"/>
        <v/>
      </c>
      <c r="P1518" t="str">
        <f t="shared" ca="1" si="852"/>
        <v/>
      </c>
      <c r="Q1518" t="str">
        <f t="shared" ca="1" si="852"/>
        <v/>
      </c>
      <c r="R1518" t="str">
        <f t="shared" ca="1" si="852"/>
        <v/>
      </c>
      <c r="S1518" t="str">
        <f t="shared" ca="1" si="852"/>
        <v/>
      </c>
    </row>
    <row r="1519" spans="1:19">
      <c r="A1519">
        <f ca="1">SUM($B$6:B1519)/D1519</f>
        <v>11.330250990752972</v>
      </c>
      <c r="B1519">
        <f t="shared" ca="1" si="811"/>
        <v>2</v>
      </c>
      <c r="C1519">
        <f t="shared" ca="1" si="809"/>
        <v>0</v>
      </c>
      <c r="D1519">
        <v>1514</v>
      </c>
      <c r="E1519" t="str">
        <f t="shared" ca="1" si="821"/>
        <v>O</v>
      </c>
      <c r="F1519" t="str">
        <f t="shared" ref="F1519:S1519" ca="1" si="853">IF(E1519="R",VLOOKUP(RAND(),$E$2:$F$3,2),"")</f>
        <v/>
      </c>
      <c r="G1519" t="str">
        <f t="shared" ca="1" si="853"/>
        <v/>
      </c>
      <c r="H1519" t="str">
        <f t="shared" ca="1" si="853"/>
        <v/>
      </c>
      <c r="I1519" t="str">
        <f t="shared" ca="1" si="853"/>
        <v/>
      </c>
      <c r="J1519" t="str">
        <f t="shared" ca="1" si="853"/>
        <v/>
      </c>
      <c r="K1519" t="str">
        <f t="shared" ca="1" si="853"/>
        <v/>
      </c>
      <c r="L1519" t="str">
        <f t="shared" ca="1" si="853"/>
        <v/>
      </c>
      <c r="M1519" t="str">
        <f t="shared" ca="1" si="853"/>
        <v/>
      </c>
      <c r="N1519" t="str">
        <f t="shared" ca="1" si="853"/>
        <v/>
      </c>
      <c r="O1519" t="str">
        <f t="shared" ca="1" si="853"/>
        <v/>
      </c>
      <c r="P1519" t="str">
        <f t="shared" ca="1" si="853"/>
        <v/>
      </c>
      <c r="Q1519" t="str">
        <f t="shared" ca="1" si="853"/>
        <v/>
      </c>
      <c r="R1519" t="str">
        <f t="shared" ca="1" si="853"/>
        <v/>
      </c>
      <c r="S1519" t="str">
        <f t="shared" ca="1" si="853"/>
        <v/>
      </c>
    </row>
    <row r="1520" spans="1:19">
      <c r="A1520">
        <f ca="1">SUM($B$6:B1520)/D1520</f>
        <v>11.324092409240924</v>
      </c>
      <c r="B1520">
        <f t="shared" ca="1" si="811"/>
        <v>2</v>
      </c>
      <c r="C1520">
        <f t="shared" ca="1" si="809"/>
        <v>0</v>
      </c>
      <c r="D1520">
        <v>1515</v>
      </c>
      <c r="E1520" t="str">
        <f t="shared" ca="1" si="821"/>
        <v>O</v>
      </c>
      <c r="F1520" t="str">
        <f t="shared" ref="F1520:S1520" ca="1" si="854">IF(E1520="R",VLOOKUP(RAND(),$E$2:$F$3,2),"")</f>
        <v/>
      </c>
      <c r="G1520" t="str">
        <f t="shared" ca="1" si="854"/>
        <v/>
      </c>
      <c r="H1520" t="str">
        <f t="shared" ca="1" si="854"/>
        <v/>
      </c>
      <c r="I1520" t="str">
        <f t="shared" ca="1" si="854"/>
        <v/>
      </c>
      <c r="J1520" t="str">
        <f t="shared" ca="1" si="854"/>
        <v/>
      </c>
      <c r="K1520" t="str">
        <f t="shared" ca="1" si="854"/>
        <v/>
      </c>
      <c r="L1520" t="str">
        <f t="shared" ca="1" si="854"/>
        <v/>
      </c>
      <c r="M1520" t="str">
        <f t="shared" ca="1" si="854"/>
        <v/>
      </c>
      <c r="N1520" t="str">
        <f t="shared" ca="1" si="854"/>
        <v/>
      </c>
      <c r="O1520" t="str">
        <f t="shared" ca="1" si="854"/>
        <v/>
      </c>
      <c r="P1520" t="str">
        <f t="shared" ca="1" si="854"/>
        <v/>
      </c>
      <c r="Q1520" t="str">
        <f t="shared" ca="1" si="854"/>
        <v/>
      </c>
      <c r="R1520" t="str">
        <f t="shared" ca="1" si="854"/>
        <v/>
      </c>
      <c r="S1520" t="str">
        <f t="shared" ca="1" si="854"/>
        <v/>
      </c>
    </row>
    <row r="1521" spans="1:19">
      <c r="A1521">
        <f ca="1">SUM($B$6:B1521)/D1521</f>
        <v>11.317941952506596</v>
      </c>
      <c r="B1521">
        <f t="shared" ca="1" si="811"/>
        <v>2</v>
      </c>
      <c r="C1521">
        <f t="shared" ca="1" si="809"/>
        <v>0</v>
      </c>
      <c r="D1521">
        <v>1516</v>
      </c>
      <c r="E1521" t="str">
        <f t="shared" ca="1" si="821"/>
        <v>O</v>
      </c>
      <c r="F1521" t="str">
        <f t="shared" ref="F1521:S1521" ca="1" si="855">IF(E1521="R",VLOOKUP(RAND(),$E$2:$F$3,2),"")</f>
        <v/>
      </c>
      <c r="G1521" t="str">
        <f t="shared" ca="1" si="855"/>
        <v/>
      </c>
      <c r="H1521" t="str">
        <f t="shared" ca="1" si="855"/>
        <v/>
      </c>
      <c r="I1521" t="str">
        <f t="shared" ca="1" si="855"/>
        <v/>
      </c>
      <c r="J1521" t="str">
        <f t="shared" ca="1" si="855"/>
        <v/>
      </c>
      <c r="K1521" t="str">
        <f t="shared" ca="1" si="855"/>
        <v/>
      </c>
      <c r="L1521" t="str">
        <f t="shared" ca="1" si="855"/>
        <v/>
      </c>
      <c r="M1521" t="str">
        <f t="shared" ca="1" si="855"/>
        <v/>
      </c>
      <c r="N1521" t="str">
        <f t="shared" ca="1" si="855"/>
        <v/>
      </c>
      <c r="O1521" t="str">
        <f t="shared" ca="1" si="855"/>
        <v/>
      </c>
      <c r="P1521" t="str">
        <f t="shared" ca="1" si="855"/>
        <v/>
      </c>
      <c r="Q1521" t="str">
        <f t="shared" ca="1" si="855"/>
        <v/>
      </c>
      <c r="R1521" t="str">
        <f t="shared" ca="1" si="855"/>
        <v/>
      </c>
      <c r="S1521" t="str">
        <f t="shared" ca="1" si="855"/>
        <v/>
      </c>
    </row>
    <row r="1522" spans="1:19">
      <c r="A1522">
        <f ca="1">SUM($B$6:B1522)/D1522</f>
        <v>11.311799604482532</v>
      </c>
      <c r="B1522">
        <f t="shared" ca="1" si="811"/>
        <v>2</v>
      </c>
      <c r="C1522">
        <f t="shared" ca="1" si="809"/>
        <v>0</v>
      </c>
      <c r="D1522">
        <v>1517</v>
      </c>
      <c r="E1522" t="str">
        <f t="shared" ca="1" si="821"/>
        <v>O</v>
      </c>
      <c r="F1522" t="str">
        <f t="shared" ref="F1522:S1522" ca="1" si="856">IF(E1522="R",VLOOKUP(RAND(),$E$2:$F$3,2),"")</f>
        <v/>
      </c>
      <c r="G1522" t="str">
        <f t="shared" ca="1" si="856"/>
        <v/>
      </c>
      <c r="H1522" t="str">
        <f t="shared" ca="1" si="856"/>
        <v/>
      </c>
      <c r="I1522" t="str">
        <f t="shared" ca="1" si="856"/>
        <v/>
      </c>
      <c r="J1522" t="str">
        <f t="shared" ca="1" si="856"/>
        <v/>
      </c>
      <c r="K1522" t="str">
        <f t="shared" ca="1" si="856"/>
        <v/>
      </c>
      <c r="L1522" t="str">
        <f t="shared" ca="1" si="856"/>
        <v/>
      </c>
      <c r="M1522" t="str">
        <f t="shared" ca="1" si="856"/>
        <v/>
      </c>
      <c r="N1522" t="str">
        <f t="shared" ca="1" si="856"/>
        <v/>
      </c>
      <c r="O1522" t="str">
        <f t="shared" ca="1" si="856"/>
        <v/>
      </c>
      <c r="P1522" t="str">
        <f t="shared" ca="1" si="856"/>
        <v/>
      </c>
      <c r="Q1522" t="str">
        <f t="shared" ca="1" si="856"/>
        <v/>
      </c>
      <c r="R1522" t="str">
        <f t="shared" ca="1" si="856"/>
        <v/>
      </c>
      <c r="S1522" t="str">
        <f t="shared" ca="1" si="856"/>
        <v/>
      </c>
    </row>
    <row r="1523" spans="1:19">
      <c r="A1523">
        <f ca="1">SUM($B$6:B1523)/D1523</f>
        <v>11.30961791831357</v>
      </c>
      <c r="B1523">
        <f t="shared" ca="1" si="811"/>
        <v>8</v>
      </c>
      <c r="C1523">
        <f t="shared" ca="1" si="809"/>
        <v>2</v>
      </c>
      <c r="D1523">
        <v>1518</v>
      </c>
      <c r="E1523" t="str">
        <f t="shared" ca="1" si="821"/>
        <v>R</v>
      </c>
      <c r="F1523" t="str">
        <f t="shared" ref="F1523:S1523" ca="1" si="857">IF(E1523="R",VLOOKUP(RAND(),$E$2:$F$3,2),"")</f>
        <v>R</v>
      </c>
      <c r="G1523" t="str">
        <f t="shared" ca="1" si="857"/>
        <v>O</v>
      </c>
      <c r="H1523" t="str">
        <f t="shared" ca="1" si="857"/>
        <v/>
      </c>
      <c r="I1523" t="str">
        <f t="shared" ca="1" si="857"/>
        <v/>
      </c>
      <c r="J1523" t="str">
        <f t="shared" ca="1" si="857"/>
        <v/>
      </c>
      <c r="K1523" t="str">
        <f t="shared" ca="1" si="857"/>
        <v/>
      </c>
      <c r="L1523" t="str">
        <f t="shared" ca="1" si="857"/>
        <v/>
      </c>
      <c r="M1523" t="str">
        <f t="shared" ca="1" si="857"/>
        <v/>
      </c>
      <c r="N1523" t="str">
        <f t="shared" ca="1" si="857"/>
        <v/>
      </c>
      <c r="O1523" t="str">
        <f t="shared" ca="1" si="857"/>
        <v/>
      </c>
      <c r="P1523" t="str">
        <f t="shared" ca="1" si="857"/>
        <v/>
      </c>
      <c r="Q1523" t="str">
        <f t="shared" ca="1" si="857"/>
        <v/>
      </c>
      <c r="R1523" t="str">
        <f t="shared" ca="1" si="857"/>
        <v/>
      </c>
      <c r="S1523" t="str">
        <f t="shared" ca="1" si="857"/>
        <v/>
      </c>
    </row>
    <row r="1524" spans="1:19">
      <c r="A1524">
        <f ca="1">SUM($B$6:B1524)/D1524</f>
        <v>11.304805793285055</v>
      </c>
      <c r="B1524">
        <f t="shared" ca="1" si="811"/>
        <v>4</v>
      </c>
      <c r="C1524">
        <f t="shared" ca="1" si="809"/>
        <v>1</v>
      </c>
      <c r="D1524">
        <v>1519</v>
      </c>
      <c r="E1524" t="str">
        <f t="shared" ca="1" si="821"/>
        <v>R</v>
      </c>
      <c r="F1524" t="str">
        <f t="shared" ref="F1524:S1524" ca="1" si="858">IF(E1524="R",VLOOKUP(RAND(),$E$2:$F$3,2),"")</f>
        <v>O</v>
      </c>
      <c r="G1524" t="str">
        <f t="shared" ca="1" si="858"/>
        <v/>
      </c>
      <c r="H1524" t="str">
        <f t="shared" ca="1" si="858"/>
        <v/>
      </c>
      <c r="I1524" t="str">
        <f t="shared" ca="1" si="858"/>
        <v/>
      </c>
      <c r="J1524" t="str">
        <f t="shared" ca="1" si="858"/>
        <v/>
      </c>
      <c r="K1524" t="str">
        <f t="shared" ca="1" si="858"/>
        <v/>
      </c>
      <c r="L1524" t="str">
        <f t="shared" ca="1" si="858"/>
        <v/>
      </c>
      <c r="M1524" t="str">
        <f t="shared" ca="1" si="858"/>
        <v/>
      </c>
      <c r="N1524" t="str">
        <f t="shared" ca="1" si="858"/>
        <v/>
      </c>
      <c r="O1524" t="str">
        <f t="shared" ca="1" si="858"/>
        <v/>
      </c>
      <c r="P1524" t="str">
        <f t="shared" ca="1" si="858"/>
        <v/>
      </c>
      <c r="Q1524" t="str">
        <f t="shared" ca="1" si="858"/>
        <v/>
      </c>
      <c r="R1524" t="str">
        <f t="shared" ca="1" si="858"/>
        <v/>
      </c>
      <c r="S1524" t="str">
        <f t="shared" ca="1" si="858"/>
        <v/>
      </c>
    </row>
    <row r="1525" spans="1:19">
      <c r="A1525">
        <f ca="1">SUM($B$6:B1525)/D1525</f>
        <v>11.298684210526316</v>
      </c>
      <c r="B1525">
        <f t="shared" ca="1" si="811"/>
        <v>2</v>
      </c>
      <c r="C1525">
        <f t="shared" ca="1" si="809"/>
        <v>0</v>
      </c>
      <c r="D1525">
        <v>1520</v>
      </c>
      <c r="E1525" t="str">
        <f t="shared" ca="1" si="821"/>
        <v>O</v>
      </c>
      <c r="F1525" t="str">
        <f t="shared" ref="F1525:S1525" ca="1" si="859">IF(E1525="R",VLOOKUP(RAND(),$E$2:$F$3,2),"")</f>
        <v/>
      </c>
      <c r="G1525" t="str">
        <f t="shared" ca="1" si="859"/>
        <v/>
      </c>
      <c r="H1525" t="str">
        <f t="shared" ca="1" si="859"/>
        <v/>
      </c>
      <c r="I1525" t="str">
        <f t="shared" ca="1" si="859"/>
        <v/>
      </c>
      <c r="J1525" t="str">
        <f t="shared" ca="1" si="859"/>
        <v/>
      </c>
      <c r="K1525" t="str">
        <f t="shared" ca="1" si="859"/>
        <v/>
      </c>
      <c r="L1525" t="str">
        <f t="shared" ca="1" si="859"/>
        <v/>
      </c>
      <c r="M1525" t="str">
        <f t="shared" ca="1" si="859"/>
        <v/>
      </c>
      <c r="N1525" t="str">
        <f t="shared" ca="1" si="859"/>
        <v/>
      </c>
      <c r="O1525" t="str">
        <f t="shared" ca="1" si="859"/>
        <v/>
      </c>
      <c r="P1525" t="str">
        <f t="shared" ca="1" si="859"/>
        <v/>
      </c>
      <c r="Q1525" t="str">
        <f t="shared" ca="1" si="859"/>
        <v/>
      </c>
      <c r="R1525" t="str">
        <f t="shared" ca="1" si="859"/>
        <v/>
      </c>
      <c r="S1525" t="str">
        <f t="shared" ca="1" si="859"/>
        <v/>
      </c>
    </row>
    <row r="1526" spans="1:19">
      <c r="A1526">
        <f ca="1">SUM($B$6:B1526)/D1526</f>
        <v>11.292570677186061</v>
      </c>
      <c r="B1526">
        <f t="shared" ca="1" si="811"/>
        <v>2</v>
      </c>
      <c r="C1526">
        <f t="shared" ca="1" si="809"/>
        <v>0</v>
      </c>
      <c r="D1526">
        <v>1521</v>
      </c>
      <c r="E1526" t="str">
        <f t="shared" ca="1" si="821"/>
        <v>O</v>
      </c>
      <c r="F1526" t="str">
        <f t="shared" ref="F1526:S1526" ca="1" si="860">IF(E1526="R",VLOOKUP(RAND(),$E$2:$F$3,2),"")</f>
        <v/>
      </c>
      <c r="G1526" t="str">
        <f t="shared" ca="1" si="860"/>
        <v/>
      </c>
      <c r="H1526" t="str">
        <f t="shared" ca="1" si="860"/>
        <v/>
      </c>
      <c r="I1526" t="str">
        <f t="shared" ca="1" si="860"/>
        <v/>
      </c>
      <c r="J1526" t="str">
        <f t="shared" ca="1" si="860"/>
        <v/>
      </c>
      <c r="K1526" t="str">
        <f t="shared" ca="1" si="860"/>
        <v/>
      </c>
      <c r="L1526" t="str">
        <f t="shared" ca="1" si="860"/>
        <v/>
      </c>
      <c r="M1526" t="str">
        <f t="shared" ca="1" si="860"/>
        <v/>
      </c>
      <c r="N1526" t="str">
        <f t="shared" ca="1" si="860"/>
        <v/>
      </c>
      <c r="O1526" t="str">
        <f t="shared" ca="1" si="860"/>
        <v/>
      </c>
      <c r="P1526" t="str">
        <f t="shared" ca="1" si="860"/>
        <v/>
      </c>
      <c r="Q1526" t="str">
        <f t="shared" ca="1" si="860"/>
        <v/>
      </c>
      <c r="R1526" t="str">
        <f t="shared" ca="1" si="860"/>
        <v/>
      </c>
      <c r="S1526" t="str">
        <f t="shared" ca="1" si="860"/>
        <v/>
      </c>
    </row>
    <row r="1527" spans="1:19">
      <c r="A1527">
        <f ca="1">SUM($B$6:B1527)/D1527</f>
        <v>11.28646517739816</v>
      </c>
      <c r="B1527">
        <f t="shared" ca="1" si="811"/>
        <v>2</v>
      </c>
      <c r="C1527">
        <f t="shared" ca="1" si="809"/>
        <v>0</v>
      </c>
      <c r="D1527">
        <v>1522</v>
      </c>
      <c r="E1527" t="str">
        <f t="shared" ca="1" si="821"/>
        <v>O</v>
      </c>
      <c r="F1527" t="str">
        <f t="shared" ref="F1527:S1527" ca="1" si="861">IF(E1527="R",VLOOKUP(RAND(),$E$2:$F$3,2),"")</f>
        <v/>
      </c>
      <c r="G1527" t="str">
        <f t="shared" ca="1" si="861"/>
        <v/>
      </c>
      <c r="H1527" t="str">
        <f t="shared" ca="1" si="861"/>
        <v/>
      </c>
      <c r="I1527" t="str">
        <f t="shared" ca="1" si="861"/>
        <v/>
      </c>
      <c r="J1527" t="str">
        <f t="shared" ca="1" si="861"/>
        <v/>
      </c>
      <c r="K1527" t="str">
        <f t="shared" ca="1" si="861"/>
        <v/>
      </c>
      <c r="L1527" t="str">
        <f t="shared" ca="1" si="861"/>
        <v/>
      </c>
      <c r="M1527" t="str">
        <f t="shared" ca="1" si="861"/>
        <v/>
      </c>
      <c r="N1527" t="str">
        <f t="shared" ca="1" si="861"/>
        <v/>
      </c>
      <c r="O1527" t="str">
        <f t="shared" ca="1" si="861"/>
        <v/>
      </c>
      <c r="P1527" t="str">
        <f t="shared" ca="1" si="861"/>
        <v/>
      </c>
      <c r="Q1527" t="str">
        <f t="shared" ca="1" si="861"/>
        <v/>
      </c>
      <c r="R1527" t="str">
        <f t="shared" ca="1" si="861"/>
        <v/>
      </c>
      <c r="S1527" t="str">
        <f t="shared" ca="1" si="861"/>
        <v/>
      </c>
    </row>
    <row r="1528" spans="1:19">
      <c r="A1528">
        <f ca="1">SUM($B$6:B1528)/D1528</f>
        <v>11.289560078791858</v>
      </c>
      <c r="B1528">
        <f t="shared" ca="1" si="811"/>
        <v>16</v>
      </c>
      <c r="C1528">
        <f t="shared" ca="1" si="809"/>
        <v>3</v>
      </c>
      <c r="D1528">
        <v>1523</v>
      </c>
      <c r="E1528" t="str">
        <f t="shared" ca="1" si="821"/>
        <v>R</v>
      </c>
      <c r="F1528" t="str">
        <f t="shared" ref="F1528:S1528" ca="1" si="862">IF(E1528="R",VLOOKUP(RAND(),$E$2:$F$3,2),"")</f>
        <v>R</v>
      </c>
      <c r="G1528" t="str">
        <f t="shared" ca="1" si="862"/>
        <v>R</v>
      </c>
      <c r="H1528" t="str">
        <f t="shared" ca="1" si="862"/>
        <v>O</v>
      </c>
      <c r="I1528" t="str">
        <f t="shared" ca="1" si="862"/>
        <v/>
      </c>
      <c r="J1528" t="str">
        <f t="shared" ca="1" si="862"/>
        <v/>
      </c>
      <c r="K1528" t="str">
        <f t="shared" ca="1" si="862"/>
        <v/>
      </c>
      <c r="L1528" t="str">
        <f t="shared" ca="1" si="862"/>
        <v/>
      </c>
      <c r="M1528" t="str">
        <f t="shared" ca="1" si="862"/>
        <v/>
      </c>
      <c r="N1528" t="str">
        <f t="shared" ca="1" si="862"/>
        <v/>
      </c>
      <c r="O1528" t="str">
        <f t="shared" ca="1" si="862"/>
        <v/>
      </c>
      <c r="P1528" t="str">
        <f t="shared" ca="1" si="862"/>
        <v/>
      </c>
      <c r="Q1528" t="str">
        <f t="shared" ca="1" si="862"/>
        <v/>
      </c>
      <c r="R1528" t="str">
        <f t="shared" ca="1" si="862"/>
        <v/>
      </c>
      <c r="S1528" t="str">
        <f t="shared" ca="1" si="862"/>
        <v/>
      </c>
    </row>
    <row r="1529" spans="1:19">
      <c r="A1529">
        <f ca="1">SUM($B$6:B1529)/D1529</f>
        <v>11.303149606299213</v>
      </c>
      <c r="B1529">
        <f t="shared" ca="1" si="811"/>
        <v>32</v>
      </c>
      <c r="C1529">
        <f t="shared" ca="1" si="809"/>
        <v>4</v>
      </c>
      <c r="D1529">
        <v>1524</v>
      </c>
      <c r="E1529" t="str">
        <f t="shared" ca="1" si="821"/>
        <v>R</v>
      </c>
      <c r="F1529" t="str">
        <f t="shared" ref="F1529:S1529" ca="1" si="863">IF(E1529="R",VLOOKUP(RAND(),$E$2:$F$3,2),"")</f>
        <v>R</v>
      </c>
      <c r="G1529" t="str">
        <f t="shared" ca="1" si="863"/>
        <v>R</v>
      </c>
      <c r="H1529" t="str">
        <f t="shared" ca="1" si="863"/>
        <v>R</v>
      </c>
      <c r="I1529" t="str">
        <f t="shared" ca="1" si="863"/>
        <v>O</v>
      </c>
      <c r="J1529" t="str">
        <f t="shared" ca="1" si="863"/>
        <v/>
      </c>
      <c r="K1529" t="str">
        <f t="shared" ca="1" si="863"/>
        <v/>
      </c>
      <c r="L1529" t="str">
        <f t="shared" ca="1" si="863"/>
        <v/>
      </c>
      <c r="M1529" t="str">
        <f t="shared" ca="1" si="863"/>
        <v/>
      </c>
      <c r="N1529" t="str">
        <f t="shared" ca="1" si="863"/>
        <v/>
      </c>
      <c r="O1529" t="str">
        <f t="shared" ca="1" si="863"/>
        <v/>
      </c>
      <c r="P1529" t="str">
        <f t="shared" ca="1" si="863"/>
        <v/>
      </c>
      <c r="Q1529" t="str">
        <f t="shared" ca="1" si="863"/>
        <v/>
      </c>
      <c r="R1529" t="str">
        <f t="shared" ca="1" si="863"/>
        <v/>
      </c>
      <c r="S1529" t="str">
        <f t="shared" ca="1" si="863"/>
        <v/>
      </c>
    </row>
    <row r="1530" spans="1:19">
      <c r="A1530">
        <f ca="1">SUM($B$6:B1530)/D1530</f>
        <v>11.298360655737705</v>
      </c>
      <c r="B1530">
        <f t="shared" ca="1" si="811"/>
        <v>4</v>
      </c>
      <c r="C1530">
        <f t="shared" ca="1" si="809"/>
        <v>1</v>
      </c>
      <c r="D1530">
        <v>1525</v>
      </c>
      <c r="E1530" t="str">
        <f t="shared" ca="1" si="821"/>
        <v>R</v>
      </c>
      <c r="F1530" t="str">
        <f t="shared" ref="F1530:S1530" ca="1" si="864">IF(E1530="R",VLOOKUP(RAND(),$E$2:$F$3,2),"")</f>
        <v>O</v>
      </c>
      <c r="G1530" t="str">
        <f t="shared" ca="1" si="864"/>
        <v/>
      </c>
      <c r="H1530" t="str">
        <f t="shared" ca="1" si="864"/>
        <v/>
      </c>
      <c r="I1530" t="str">
        <f t="shared" ca="1" si="864"/>
        <v/>
      </c>
      <c r="J1530" t="str">
        <f t="shared" ca="1" si="864"/>
        <v/>
      </c>
      <c r="K1530" t="str">
        <f t="shared" ca="1" si="864"/>
        <v/>
      </c>
      <c r="L1530" t="str">
        <f t="shared" ca="1" si="864"/>
        <v/>
      </c>
      <c r="M1530" t="str">
        <f t="shared" ca="1" si="864"/>
        <v/>
      </c>
      <c r="N1530" t="str">
        <f t="shared" ca="1" si="864"/>
        <v/>
      </c>
      <c r="O1530" t="str">
        <f t="shared" ca="1" si="864"/>
        <v/>
      </c>
      <c r="P1530" t="str">
        <f t="shared" ca="1" si="864"/>
        <v/>
      </c>
      <c r="Q1530" t="str">
        <f t="shared" ca="1" si="864"/>
        <v/>
      </c>
      <c r="R1530" t="str">
        <f t="shared" ca="1" si="864"/>
        <v/>
      </c>
      <c r="S1530" t="str">
        <f t="shared" ca="1" si="864"/>
        <v/>
      </c>
    </row>
    <row r="1531" spans="1:19">
      <c r="A1531">
        <f ca="1">SUM($B$6:B1531)/D1531</f>
        <v>11.293577981651376</v>
      </c>
      <c r="B1531">
        <f t="shared" ca="1" si="811"/>
        <v>4</v>
      </c>
      <c r="C1531">
        <f t="shared" ca="1" si="809"/>
        <v>1</v>
      </c>
      <c r="D1531">
        <v>1526</v>
      </c>
      <c r="E1531" t="str">
        <f t="shared" ca="1" si="821"/>
        <v>R</v>
      </c>
      <c r="F1531" t="str">
        <f t="shared" ref="F1531:S1531" ca="1" si="865">IF(E1531="R",VLOOKUP(RAND(),$E$2:$F$3,2),"")</f>
        <v>O</v>
      </c>
      <c r="G1531" t="str">
        <f t="shared" ca="1" si="865"/>
        <v/>
      </c>
      <c r="H1531" t="str">
        <f t="shared" ca="1" si="865"/>
        <v/>
      </c>
      <c r="I1531" t="str">
        <f t="shared" ca="1" si="865"/>
        <v/>
      </c>
      <c r="J1531" t="str">
        <f t="shared" ca="1" si="865"/>
        <v/>
      </c>
      <c r="K1531" t="str">
        <f t="shared" ca="1" si="865"/>
        <v/>
      </c>
      <c r="L1531" t="str">
        <f t="shared" ca="1" si="865"/>
        <v/>
      </c>
      <c r="M1531" t="str">
        <f t="shared" ca="1" si="865"/>
        <v/>
      </c>
      <c r="N1531" t="str">
        <f t="shared" ca="1" si="865"/>
        <v/>
      </c>
      <c r="O1531" t="str">
        <f t="shared" ca="1" si="865"/>
        <v/>
      </c>
      <c r="P1531" t="str">
        <f t="shared" ca="1" si="865"/>
        <v/>
      </c>
      <c r="Q1531" t="str">
        <f t="shared" ca="1" si="865"/>
        <v/>
      </c>
      <c r="R1531" t="str">
        <f t="shared" ca="1" si="865"/>
        <v/>
      </c>
      <c r="S1531" t="str">
        <f t="shared" ca="1" si="865"/>
        <v/>
      </c>
    </row>
    <row r="1532" spans="1:19">
      <c r="A1532">
        <f ca="1">SUM($B$6:B1532)/D1532</f>
        <v>11.288801571709234</v>
      </c>
      <c r="B1532">
        <f t="shared" ca="1" si="811"/>
        <v>4</v>
      </c>
      <c r="C1532">
        <f t="shared" ca="1" si="809"/>
        <v>1</v>
      </c>
      <c r="D1532">
        <v>1527</v>
      </c>
      <c r="E1532" t="str">
        <f t="shared" ca="1" si="821"/>
        <v>R</v>
      </c>
      <c r="F1532" t="str">
        <f t="shared" ref="F1532:S1532" ca="1" si="866">IF(E1532="R",VLOOKUP(RAND(),$E$2:$F$3,2),"")</f>
        <v>O</v>
      </c>
      <c r="G1532" t="str">
        <f t="shared" ca="1" si="866"/>
        <v/>
      </c>
      <c r="H1532" t="str">
        <f t="shared" ca="1" si="866"/>
        <v/>
      </c>
      <c r="I1532" t="str">
        <f t="shared" ca="1" si="866"/>
        <v/>
      </c>
      <c r="J1532" t="str">
        <f t="shared" ca="1" si="866"/>
        <v/>
      </c>
      <c r="K1532" t="str">
        <f t="shared" ca="1" si="866"/>
        <v/>
      </c>
      <c r="L1532" t="str">
        <f t="shared" ca="1" si="866"/>
        <v/>
      </c>
      <c r="M1532" t="str">
        <f t="shared" ca="1" si="866"/>
        <v/>
      </c>
      <c r="N1532" t="str">
        <f t="shared" ca="1" si="866"/>
        <v/>
      </c>
      <c r="O1532" t="str">
        <f t="shared" ca="1" si="866"/>
        <v/>
      </c>
      <c r="P1532" t="str">
        <f t="shared" ca="1" si="866"/>
        <v/>
      </c>
      <c r="Q1532" t="str">
        <f t="shared" ca="1" si="866"/>
        <v/>
      </c>
      <c r="R1532" t="str">
        <f t="shared" ca="1" si="866"/>
        <v/>
      </c>
      <c r="S1532" t="str">
        <f t="shared" ca="1" si="866"/>
        <v/>
      </c>
    </row>
    <row r="1533" spans="1:19">
      <c r="A1533">
        <f ca="1">SUM($B$6:B1533)/D1533</f>
        <v>11.286649214659686</v>
      </c>
      <c r="B1533">
        <f t="shared" ca="1" si="811"/>
        <v>8</v>
      </c>
      <c r="C1533">
        <f t="shared" ca="1" si="809"/>
        <v>2</v>
      </c>
      <c r="D1533">
        <v>1528</v>
      </c>
      <c r="E1533" t="str">
        <f t="shared" ca="1" si="821"/>
        <v>R</v>
      </c>
      <c r="F1533" t="str">
        <f t="shared" ref="F1533:S1533" ca="1" si="867">IF(E1533="R",VLOOKUP(RAND(),$E$2:$F$3,2),"")</f>
        <v>R</v>
      </c>
      <c r="G1533" t="str">
        <f t="shared" ca="1" si="867"/>
        <v>O</v>
      </c>
      <c r="H1533" t="str">
        <f t="shared" ca="1" si="867"/>
        <v/>
      </c>
      <c r="I1533" t="str">
        <f t="shared" ca="1" si="867"/>
        <v/>
      </c>
      <c r="J1533" t="str">
        <f t="shared" ca="1" si="867"/>
        <v/>
      </c>
      <c r="K1533" t="str">
        <f t="shared" ca="1" si="867"/>
        <v/>
      </c>
      <c r="L1533" t="str">
        <f t="shared" ca="1" si="867"/>
        <v/>
      </c>
      <c r="M1533" t="str">
        <f t="shared" ca="1" si="867"/>
        <v/>
      </c>
      <c r="N1533" t="str">
        <f t="shared" ca="1" si="867"/>
        <v/>
      </c>
      <c r="O1533" t="str">
        <f t="shared" ca="1" si="867"/>
        <v/>
      </c>
      <c r="P1533" t="str">
        <f t="shared" ca="1" si="867"/>
        <v/>
      </c>
      <c r="Q1533" t="str">
        <f t="shared" ca="1" si="867"/>
        <v/>
      </c>
      <c r="R1533" t="str">
        <f t="shared" ca="1" si="867"/>
        <v/>
      </c>
      <c r="S1533" t="str">
        <f t="shared" ca="1" si="867"/>
        <v/>
      </c>
    </row>
    <row r="1534" spans="1:19">
      <c r="A1534">
        <f ca="1">SUM($B$6:B1534)/D1534</f>
        <v>11.281883584041857</v>
      </c>
      <c r="B1534">
        <f t="shared" ca="1" si="811"/>
        <v>4</v>
      </c>
      <c r="C1534">
        <f t="shared" ca="1" si="809"/>
        <v>1</v>
      </c>
      <c r="D1534">
        <v>1529</v>
      </c>
      <c r="E1534" t="str">
        <f t="shared" ca="1" si="821"/>
        <v>R</v>
      </c>
      <c r="F1534" t="str">
        <f t="shared" ref="F1534:S1534" ca="1" si="868">IF(E1534="R",VLOOKUP(RAND(),$E$2:$F$3,2),"")</f>
        <v>O</v>
      </c>
      <c r="G1534" t="str">
        <f t="shared" ca="1" si="868"/>
        <v/>
      </c>
      <c r="H1534" t="str">
        <f t="shared" ca="1" si="868"/>
        <v/>
      </c>
      <c r="I1534" t="str">
        <f t="shared" ca="1" si="868"/>
        <v/>
      </c>
      <c r="J1534" t="str">
        <f t="shared" ca="1" si="868"/>
        <v/>
      </c>
      <c r="K1534" t="str">
        <f t="shared" ca="1" si="868"/>
        <v/>
      </c>
      <c r="L1534" t="str">
        <f t="shared" ca="1" si="868"/>
        <v/>
      </c>
      <c r="M1534" t="str">
        <f t="shared" ca="1" si="868"/>
        <v/>
      </c>
      <c r="N1534" t="str">
        <f t="shared" ca="1" si="868"/>
        <v/>
      </c>
      <c r="O1534" t="str">
        <f t="shared" ca="1" si="868"/>
        <v/>
      </c>
      <c r="P1534" t="str">
        <f t="shared" ca="1" si="868"/>
        <v/>
      </c>
      <c r="Q1534" t="str">
        <f t="shared" ca="1" si="868"/>
        <v/>
      </c>
      <c r="R1534" t="str">
        <f t="shared" ca="1" si="868"/>
        <v/>
      </c>
      <c r="S1534" t="str">
        <f t="shared" ca="1" si="868"/>
        <v/>
      </c>
    </row>
    <row r="1535" spans="1:19">
      <c r="A1535">
        <f ca="1">SUM($B$6:B1535)/D1535</f>
        <v>11.277124183006537</v>
      </c>
      <c r="B1535">
        <f t="shared" ca="1" si="811"/>
        <v>4</v>
      </c>
      <c r="C1535">
        <f t="shared" ca="1" si="809"/>
        <v>1</v>
      </c>
      <c r="D1535">
        <v>1530</v>
      </c>
      <c r="E1535" t="str">
        <f t="shared" ca="1" si="821"/>
        <v>R</v>
      </c>
      <c r="F1535" t="str">
        <f t="shared" ref="F1535:S1535" ca="1" si="869">IF(E1535="R",VLOOKUP(RAND(),$E$2:$F$3,2),"")</f>
        <v>O</v>
      </c>
      <c r="G1535" t="str">
        <f t="shared" ca="1" si="869"/>
        <v/>
      </c>
      <c r="H1535" t="str">
        <f t="shared" ca="1" si="869"/>
        <v/>
      </c>
      <c r="I1535" t="str">
        <f t="shared" ca="1" si="869"/>
        <v/>
      </c>
      <c r="J1535" t="str">
        <f t="shared" ca="1" si="869"/>
        <v/>
      </c>
      <c r="K1535" t="str">
        <f t="shared" ca="1" si="869"/>
        <v/>
      </c>
      <c r="L1535" t="str">
        <f t="shared" ca="1" si="869"/>
        <v/>
      </c>
      <c r="M1535" t="str">
        <f t="shared" ca="1" si="869"/>
        <v/>
      </c>
      <c r="N1535" t="str">
        <f t="shared" ca="1" si="869"/>
        <v/>
      </c>
      <c r="O1535" t="str">
        <f t="shared" ca="1" si="869"/>
        <v/>
      </c>
      <c r="P1535" t="str">
        <f t="shared" ca="1" si="869"/>
        <v/>
      </c>
      <c r="Q1535" t="str">
        <f t="shared" ca="1" si="869"/>
        <v/>
      </c>
      <c r="R1535" t="str">
        <f t="shared" ca="1" si="869"/>
        <v/>
      </c>
      <c r="S1535" t="str">
        <f t="shared" ca="1" si="869"/>
        <v/>
      </c>
    </row>
    <row r="1536" spans="1:19">
      <c r="A1536">
        <f ca="1">SUM($B$6:B1536)/D1536</f>
        <v>11.280209013716526</v>
      </c>
      <c r="B1536">
        <f t="shared" ca="1" si="811"/>
        <v>16</v>
      </c>
      <c r="C1536">
        <f t="shared" ca="1" si="809"/>
        <v>3</v>
      </c>
      <c r="D1536">
        <v>1531</v>
      </c>
      <c r="E1536" t="str">
        <f t="shared" ca="1" si="821"/>
        <v>R</v>
      </c>
      <c r="F1536" t="str">
        <f t="shared" ref="F1536:S1536" ca="1" si="870">IF(E1536="R",VLOOKUP(RAND(),$E$2:$F$3,2),"")</f>
        <v>R</v>
      </c>
      <c r="G1536" t="str">
        <f t="shared" ca="1" si="870"/>
        <v>R</v>
      </c>
      <c r="H1536" t="str">
        <f t="shared" ca="1" si="870"/>
        <v>O</v>
      </c>
      <c r="I1536" t="str">
        <f t="shared" ca="1" si="870"/>
        <v/>
      </c>
      <c r="J1536" t="str">
        <f t="shared" ca="1" si="870"/>
        <v/>
      </c>
      <c r="K1536" t="str">
        <f t="shared" ca="1" si="870"/>
        <v/>
      </c>
      <c r="L1536" t="str">
        <f t="shared" ca="1" si="870"/>
        <v/>
      </c>
      <c r="M1536" t="str">
        <f t="shared" ca="1" si="870"/>
        <v/>
      </c>
      <c r="N1536" t="str">
        <f t="shared" ca="1" si="870"/>
        <v/>
      </c>
      <c r="O1536" t="str">
        <f t="shared" ca="1" si="870"/>
        <v/>
      </c>
      <c r="P1536" t="str">
        <f t="shared" ca="1" si="870"/>
        <v/>
      </c>
      <c r="Q1536" t="str">
        <f t="shared" ca="1" si="870"/>
        <v/>
      </c>
      <c r="R1536" t="str">
        <f t="shared" ca="1" si="870"/>
        <v/>
      </c>
      <c r="S1536" t="str">
        <f t="shared" ca="1" si="870"/>
        <v/>
      </c>
    </row>
    <row r="1537" spans="1:19">
      <c r="A1537">
        <f ca="1">SUM($B$6:B1537)/D1537</f>
        <v>11.275456919060053</v>
      </c>
      <c r="B1537">
        <f t="shared" ca="1" si="811"/>
        <v>4</v>
      </c>
      <c r="C1537">
        <f t="shared" ca="1" si="809"/>
        <v>1</v>
      </c>
      <c r="D1537">
        <v>1532</v>
      </c>
      <c r="E1537" t="str">
        <f t="shared" ca="1" si="821"/>
        <v>R</v>
      </c>
      <c r="F1537" t="str">
        <f t="shared" ref="F1537:S1537" ca="1" si="871">IF(E1537="R",VLOOKUP(RAND(),$E$2:$F$3,2),"")</f>
        <v>O</v>
      </c>
      <c r="G1537" t="str">
        <f t="shared" ca="1" si="871"/>
        <v/>
      </c>
      <c r="H1537" t="str">
        <f t="shared" ca="1" si="871"/>
        <v/>
      </c>
      <c r="I1537" t="str">
        <f t="shared" ca="1" si="871"/>
        <v/>
      </c>
      <c r="J1537" t="str">
        <f t="shared" ca="1" si="871"/>
        <v/>
      </c>
      <c r="K1537" t="str">
        <f t="shared" ca="1" si="871"/>
        <v/>
      </c>
      <c r="L1537" t="str">
        <f t="shared" ca="1" si="871"/>
        <v/>
      </c>
      <c r="M1537" t="str">
        <f t="shared" ca="1" si="871"/>
        <v/>
      </c>
      <c r="N1537" t="str">
        <f t="shared" ca="1" si="871"/>
        <v/>
      </c>
      <c r="O1537" t="str">
        <f t="shared" ca="1" si="871"/>
        <v/>
      </c>
      <c r="P1537" t="str">
        <f t="shared" ca="1" si="871"/>
        <v/>
      </c>
      <c r="Q1537" t="str">
        <f t="shared" ca="1" si="871"/>
        <v/>
      </c>
      <c r="R1537" t="str">
        <f t="shared" ca="1" si="871"/>
        <v/>
      </c>
      <c r="S1537" t="str">
        <f t="shared" ca="1" si="871"/>
        <v/>
      </c>
    </row>
    <row r="1538" spans="1:19">
      <c r="A1538">
        <f ca="1">SUM($B$6:B1538)/D1538</f>
        <v>11.269406392694064</v>
      </c>
      <c r="B1538">
        <f t="shared" ca="1" si="811"/>
        <v>2</v>
      </c>
      <c r="C1538">
        <f t="shared" ca="1" si="809"/>
        <v>0</v>
      </c>
      <c r="D1538">
        <v>1533</v>
      </c>
      <c r="E1538" t="str">
        <f t="shared" ca="1" si="821"/>
        <v>O</v>
      </c>
      <c r="F1538" t="str">
        <f t="shared" ref="F1538:S1538" ca="1" si="872">IF(E1538="R",VLOOKUP(RAND(),$E$2:$F$3,2),"")</f>
        <v/>
      </c>
      <c r="G1538" t="str">
        <f t="shared" ca="1" si="872"/>
        <v/>
      </c>
      <c r="H1538" t="str">
        <f t="shared" ca="1" si="872"/>
        <v/>
      </c>
      <c r="I1538" t="str">
        <f t="shared" ca="1" si="872"/>
        <v/>
      </c>
      <c r="J1538" t="str">
        <f t="shared" ca="1" si="872"/>
        <v/>
      </c>
      <c r="K1538" t="str">
        <f t="shared" ca="1" si="872"/>
        <v/>
      </c>
      <c r="L1538" t="str">
        <f t="shared" ca="1" si="872"/>
        <v/>
      </c>
      <c r="M1538" t="str">
        <f t="shared" ca="1" si="872"/>
        <v/>
      </c>
      <c r="N1538" t="str">
        <f t="shared" ca="1" si="872"/>
        <v/>
      </c>
      <c r="O1538" t="str">
        <f t="shared" ca="1" si="872"/>
        <v/>
      </c>
      <c r="P1538" t="str">
        <f t="shared" ca="1" si="872"/>
        <v/>
      </c>
      <c r="Q1538" t="str">
        <f t="shared" ca="1" si="872"/>
        <v/>
      </c>
      <c r="R1538" t="str">
        <f t="shared" ca="1" si="872"/>
        <v/>
      </c>
      <c r="S1538" t="str">
        <f t="shared" ca="1" si="872"/>
        <v/>
      </c>
    </row>
    <row r="1539" spans="1:19">
      <c r="A1539">
        <f ca="1">SUM($B$6:B1539)/D1539</f>
        <v>11.263363754889179</v>
      </c>
      <c r="B1539">
        <f t="shared" ca="1" si="811"/>
        <v>2</v>
      </c>
      <c r="C1539">
        <f t="shared" ca="1" si="809"/>
        <v>0</v>
      </c>
      <c r="D1539">
        <v>1534</v>
      </c>
      <c r="E1539" t="str">
        <f t="shared" ca="1" si="821"/>
        <v>O</v>
      </c>
      <c r="F1539" t="str">
        <f t="shared" ref="F1539:S1539" ca="1" si="873">IF(E1539="R",VLOOKUP(RAND(),$E$2:$F$3,2),"")</f>
        <v/>
      </c>
      <c r="G1539" t="str">
        <f t="shared" ca="1" si="873"/>
        <v/>
      </c>
      <c r="H1539" t="str">
        <f t="shared" ca="1" si="873"/>
        <v/>
      </c>
      <c r="I1539" t="str">
        <f t="shared" ca="1" si="873"/>
        <v/>
      </c>
      <c r="J1539" t="str">
        <f t="shared" ca="1" si="873"/>
        <v/>
      </c>
      <c r="K1539" t="str">
        <f t="shared" ca="1" si="873"/>
        <v/>
      </c>
      <c r="L1539" t="str">
        <f t="shared" ca="1" si="873"/>
        <v/>
      </c>
      <c r="M1539" t="str">
        <f t="shared" ca="1" si="873"/>
        <v/>
      </c>
      <c r="N1539" t="str">
        <f t="shared" ca="1" si="873"/>
        <v/>
      </c>
      <c r="O1539" t="str">
        <f t="shared" ca="1" si="873"/>
        <v/>
      </c>
      <c r="P1539" t="str">
        <f t="shared" ca="1" si="873"/>
        <v/>
      </c>
      <c r="Q1539" t="str">
        <f t="shared" ca="1" si="873"/>
        <v/>
      </c>
      <c r="R1539" t="str">
        <f t="shared" ca="1" si="873"/>
        <v/>
      </c>
      <c r="S1539" t="str">
        <f t="shared" ca="1" si="873"/>
        <v/>
      </c>
    </row>
    <row r="1540" spans="1:19">
      <c r="A1540">
        <f ca="1">SUM($B$6:B1540)/D1540</f>
        <v>11.257328990228013</v>
      </c>
      <c r="B1540">
        <f t="shared" ca="1" si="811"/>
        <v>2</v>
      </c>
      <c r="C1540">
        <f t="shared" ca="1" si="809"/>
        <v>0</v>
      </c>
      <c r="D1540">
        <v>1535</v>
      </c>
      <c r="E1540" t="str">
        <f t="shared" ca="1" si="821"/>
        <v>O</v>
      </c>
      <c r="F1540" t="str">
        <f t="shared" ref="F1540:S1540" ca="1" si="874">IF(E1540="R",VLOOKUP(RAND(),$E$2:$F$3,2),"")</f>
        <v/>
      </c>
      <c r="G1540" t="str">
        <f t="shared" ca="1" si="874"/>
        <v/>
      </c>
      <c r="H1540" t="str">
        <f t="shared" ca="1" si="874"/>
        <v/>
      </c>
      <c r="I1540" t="str">
        <f t="shared" ca="1" si="874"/>
        <v/>
      </c>
      <c r="J1540" t="str">
        <f t="shared" ca="1" si="874"/>
        <v/>
      </c>
      <c r="K1540" t="str">
        <f t="shared" ca="1" si="874"/>
        <v/>
      </c>
      <c r="L1540" t="str">
        <f t="shared" ca="1" si="874"/>
        <v/>
      </c>
      <c r="M1540" t="str">
        <f t="shared" ca="1" si="874"/>
        <v/>
      </c>
      <c r="N1540" t="str">
        <f t="shared" ca="1" si="874"/>
        <v/>
      </c>
      <c r="O1540" t="str">
        <f t="shared" ca="1" si="874"/>
        <v/>
      </c>
      <c r="P1540" t="str">
        <f t="shared" ca="1" si="874"/>
        <v/>
      </c>
      <c r="Q1540" t="str">
        <f t="shared" ca="1" si="874"/>
        <v/>
      </c>
      <c r="R1540" t="str">
        <f t="shared" ca="1" si="874"/>
        <v/>
      </c>
      <c r="S1540" t="str">
        <f t="shared" ca="1" si="874"/>
        <v/>
      </c>
    </row>
    <row r="1541" spans="1:19">
      <c r="A1541">
        <f ca="1">SUM($B$6:B1541)/D1541</f>
        <v>11.251302083333334</v>
      </c>
      <c r="B1541">
        <f t="shared" ca="1" si="811"/>
        <v>2</v>
      </c>
      <c r="C1541">
        <f t="shared" ca="1" si="809"/>
        <v>0</v>
      </c>
      <c r="D1541">
        <v>1536</v>
      </c>
      <c r="E1541" t="str">
        <f t="shared" ca="1" si="821"/>
        <v>O</v>
      </c>
      <c r="F1541" t="str">
        <f t="shared" ref="F1541:S1541" ca="1" si="875">IF(E1541="R",VLOOKUP(RAND(),$E$2:$F$3,2),"")</f>
        <v/>
      </c>
      <c r="G1541" t="str">
        <f t="shared" ca="1" si="875"/>
        <v/>
      </c>
      <c r="H1541" t="str">
        <f t="shared" ca="1" si="875"/>
        <v/>
      </c>
      <c r="I1541" t="str">
        <f t="shared" ca="1" si="875"/>
        <v/>
      </c>
      <c r="J1541" t="str">
        <f t="shared" ca="1" si="875"/>
        <v/>
      </c>
      <c r="K1541" t="str">
        <f t="shared" ca="1" si="875"/>
        <v/>
      </c>
      <c r="L1541" t="str">
        <f t="shared" ca="1" si="875"/>
        <v/>
      </c>
      <c r="M1541" t="str">
        <f t="shared" ca="1" si="875"/>
        <v/>
      </c>
      <c r="N1541" t="str">
        <f t="shared" ca="1" si="875"/>
        <v/>
      </c>
      <c r="O1541" t="str">
        <f t="shared" ca="1" si="875"/>
        <v/>
      </c>
      <c r="P1541" t="str">
        <f t="shared" ca="1" si="875"/>
        <v/>
      </c>
      <c r="Q1541" t="str">
        <f t="shared" ca="1" si="875"/>
        <v/>
      </c>
      <c r="R1541" t="str">
        <f t="shared" ca="1" si="875"/>
        <v/>
      </c>
      <c r="S1541" t="str">
        <f t="shared" ca="1" si="875"/>
        <v/>
      </c>
    </row>
    <row r="1542" spans="1:19">
      <c r="A1542">
        <f ca="1">SUM($B$6:B1542)/D1542</f>
        <v>11.245283018867925</v>
      </c>
      <c r="B1542">
        <f t="shared" ca="1" si="811"/>
        <v>2</v>
      </c>
      <c r="C1542">
        <f t="shared" ref="C1542:C1605" ca="1" si="876">COUNTIF(E1542:S1542,"R")</f>
        <v>0</v>
      </c>
      <c r="D1542">
        <v>1537</v>
      </c>
      <c r="E1542" t="str">
        <f t="shared" ca="1" si="821"/>
        <v>O</v>
      </c>
      <c r="F1542" t="str">
        <f t="shared" ref="F1542:S1542" ca="1" si="877">IF(E1542="R",VLOOKUP(RAND(),$E$2:$F$3,2),"")</f>
        <v/>
      </c>
      <c r="G1542" t="str">
        <f t="shared" ca="1" si="877"/>
        <v/>
      </c>
      <c r="H1542" t="str">
        <f t="shared" ca="1" si="877"/>
        <v/>
      </c>
      <c r="I1542" t="str">
        <f t="shared" ca="1" si="877"/>
        <v/>
      </c>
      <c r="J1542" t="str">
        <f t="shared" ca="1" si="877"/>
        <v/>
      </c>
      <c r="K1542" t="str">
        <f t="shared" ca="1" si="877"/>
        <v/>
      </c>
      <c r="L1542" t="str">
        <f t="shared" ca="1" si="877"/>
        <v/>
      </c>
      <c r="M1542" t="str">
        <f t="shared" ca="1" si="877"/>
        <v/>
      </c>
      <c r="N1542" t="str">
        <f t="shared" ca="1" si="877"/>
        <v/>
      </c>
      <c r="O1542" t="str">
        <f t="shared" ca="1" si="877"/>
        <v/>
      </c>
      <c r="P1542" t="str">
        <f t="shared" ca="1" si="877"/>
        <v/>
      </c>
      <c r="Q1542" t="str">
        <f t="shared" ca="1" si="877"/>
        <v/>
      </c>
      <c r="R1542" t="str">
        <f t="shared" ca="1" si="877"/>
        <v/>
      </c>
      <c r="S1542" t="str">
        <f t="shared" ca="1" si="877"/>
        <v/>
      </c>
    </row>
    <row r="1543" spans="1:19">
      <c r="A1543">
        <f ca="1">SUM($B$6:B1543)/D1543</f>
        <v>11.239271781534461</v>
      </c>
      <c r="B1543">
        <f t="shared" ref="B1543:B1606" ca="1" si="878">2^(C1543+1)</f>
        <v>2</v>
      </c>
      <c r="C1543">
        <f t="shared" ca="1" si="876"/>
        <v>0</v>
      </c>
      <c r="D1543">
        <v>1538</v>
      </c>
      <c r="E1543" t="str">
        <f t="shared" ca="1" si="821"/>
        <v>O</v>
      </c>
      <c r="F1543" t="str">
        <f t="shared" ref="F1543:S1543" ca="1" si="879">IF(E1543="R",VLOOKUP(RAND(),$E$2:$F$3,2),"")</f>
        <v/>
      </c>
      <c r="G1543" t="str">
        <f t="shared" ca="1" si="879"/>
        <v/>
      </c>
      <c r="H1543" t="str">
        <f t="shared" ca="1" si="879"/>
        <v/>
      </c>
      <c r="I1543" t="str">
        <f t="shared" ca="1" si="879"/>
        <v/>
      </c>
      <c r="J1543" t="str">
        <f t="shared" ca="1" si="879"/>
        <v/>
      </c>
      <c r="K1543" t="str">
        <f t="shared" ca="1" si="879"/>
        <v/>
      </c>
      <c r="L1543" t="str">
        <f t="shared" ca="1" si="879"/>
        <v/>
      </c>
      <c r="M1543" t="str">
        <f t="shared" ca="1" si="879"/>
        <v/>
      </c>
      <c r="N1543" t="str">
        <f t="shared" ca="1" si="879"/>
        <v/>
      </c>
      <c r="O1543" t="str">
        <f t="shared" ca="1" si="879"/>
        <v/>
      </c>
      <c r="P1543" t="str">
        <f t="shared" ca="1" si="879"/>
        <v/>
      </c>
      <c r="Q1543" t="str">
        <f t="shared" ca="1" si="879"/>
        <v/>
      </c>
      <c r="R1543" t="str">
        <f t="shared" ca="1" si="879"/>
        <v/>
      </c>
      <c r="S1543" t="str">
        <f t="shared" ca="1" si="879"/>
        <v/>
      </c>
    </row>
    <row r="1544" spans="1:19">
      <c r="A1544">
        <f ca="1">SUM($B$6:B1544)/D1544</f>
        <v>11.233268356075374</v>
      </c>
      <c r="B1544">
        <f t="shared" ca="1" si="878"/>
        <v>2</v>
      </c>
      <c r="C1544">
        <f t="shared" ca="1" si="876"/>
        <v>0</v>
      </c>
      <c r="D1544">
        <v>1539</v>
      </c>
      <c r="E1544" t="str">
        <f t="shared" ca="1" si="821"/>
        <v>O</v>
      </c>
      <c r="F1544" t="str">
        <f t="shared" ref="F1544:S1544" ca="1" si="880">IF(E1544="R",VLOOKUP(RAND(),$E$2:$F$3,2),"")</f>
        <v/>
      </c>
      <c r="G1544" t="str">
        <f t="shared" ca="1" si="880"/>
        <v/>
      </c>
      <c r="H1544" t="str">
        <f t="shared" ca="1" si="880"/>
        <v/>
      </c>
      <c r="I1544" t="str">
        <f t="shared" ca="1" si="880"/>
        <v/>
      </c>
      <c r="J1544" t="str">
        <f t="shared" ca="1" si="880"/>
        <v/>
      </c>
      <c r="K1544" t="str">
        <f t="shared" ca="1" si="880"/>
        <v/>
      </c>
      <c r="L1544" t="str">
        <f t="shared" ca="1" si="880"/>
        <v/>
      </c>
      <c r="M1544" t="str">
        <f t="shared" ca="1" si="880"/>
        <v/>
      </c>
      <c r="N1544" t="str">
        <f t="shared" ca="1" si="880"/>
        <v/>
      </c>
      <c r="O1544" t="str">
        <f t="shared" ca="1" si="880"/>
        <v/>
      </c>
      <c r="P1544" t="str">
        <f t="shared" ca="1" si="880"/>
        <v/>
      </c>
      <c r="Q1544" t="str">
        <f t="shared" ca="1" si="880"/>
        <v/>
      </c>
      <c r="R1544" t="str">
        <f t="shared" ca="1" si="880"/>
        <v/>
      </c>
      <c r="S1544" t="str">
        <f t="shared" ca="1" si="880"/>
        <v/>
      </c>
    </row>
    <row r="1545" spans="1:19">
      <c r="A1545">
        <f ca="1">SUM($B$6:B1545)/D1545</f>
        <v>11.228571428571428</v>
      </c>
      <c r="B1545">
        <f t="shared" ca="1" si="878"/>
        <v>4</v>
      </c>
      <c r="C1545">
        <f t="shared" ca="1" si="876"/>
        <v>1</v>
      </c>
      <c r="D1545">
        <v>1540</v>
      </c>
      <c r="E1545" t="str">
        <f t="shared" ca="1" si="821"/>
        <v>R</v>
      </c>
      <c r="F1545" t="str">
        <f t="shared" ref="F1545:S1545" ca="1" si="881">IF(E1545="R",VLOOKUP(RAND(),$E$2:$F$3,2),"")</f>
        <v>O</v>
      </c>
      <c r="G1545" t="str">
        <f t="shared" ca="1" si="881"/>
        <v/>
      </c>
      <c r="H1545" t="str">
        <f t="shared" ca="1" si="881"/>
        <v/>
      </c>
      <c r="I1545" t="str">
        <f t="shared" ca="1" si="881"/>
        <v/>
      </c>
      <c r="J1545" t="str">
        <f t="shared" ca="1" si="881"/>
        <v/>
      </c>
      <c r="K1545" t="str">
        <f t="shared" ca="1" si="881"/>
        <v/>
      </c>
      <c r="L1545" t="str">
        <f t="shared" ca="1" si="881"/>
        <v/>
      </c>
      <c r="M1545" t="str">
        <f t="shared" ca="1" si="881"/>
        <v/>
      </c>
      <c r="N1545" t="str">
        <f t="shared" ca="1" si="881"/>
        <v/>
      </c>
      <c r="O1545" t="str">
        <f t="shared" ca="1" si="881"/>
        <v/>
      </c>
      <c r="P1545" t="str">
        <f t="shared" ca="1" si="881"/>
        <v/>
      </c>
      <c r="Q1545" t="str">
        <f t="shared" ca="1" si="881"/>
        <v/>
      </c>
      <c r="R1545" t="str">
        <f t="shared" ca="1" si="881"/>
        <v/>
      </c>
      <c r="S1545" t="str">
        <f t="shared" ca="1" si="881"/>
        <v/>
      </c>
    </row>
    <row r="1546" spans="1:19">
      <c r="A1546">
        <f ca="1">SUM($B$6:B1546)/D1546</f>
        <v>11.231667748215445</v>
      </c>
      <c r="B1546">
        <f t="shared" ca="1" si="878"/>
        <v>16</v>
      </c>
      <c r="C1546">
        <f t="shared" ca="1" si="876"/>
        <v>3</v>
      </c>
      <c r="D1546">
        <v>1541</v>
      </c>
      <c r="E1546" t="str">
        <f t="shared" ca="1" si="821"/>
        <v>R</v>
      </c>
      <c r="F1546" t="str">
        <f t="shared" ref="F1546:S1546" ca="1" si="882">IF(E1546="R",VLOOKUP(RAND(),$E$2:$F$3,2),"")</f>
        <v>R</v>
      </c>
      <c r="G1546" t="str">
        <f t="shared" ca="1" si="882"/>
        <v>R</v>
      </c>
      <c r="H1546" t="str">
        <f t="shared" ca="1" si="882"/>
        <v>O</v>
      </c>
      <c r="I1546" t="str">
        <f t="shared" ca="1" si="882"/>
        <v/>
      </c>
      <c r="J1546" t="str">
        <f t="shared" ca="1" si="882"/>
        <v/>
      </c>
      <c r="K1546" t="str">
        <f t="shared" ca="1" si="882"/>
        <v/>
      </c>
      <c r="L1546" t="str">
        <f t="shared" ca="1" si="882"/>
        <v/>
      </c>
      <c r="M1546" t="str">
        <f t="shared" ca="1" si="882"/>
        <v/>
      </c>
      <c r="N1546" t="str">
        <f t="shared" ca="1" si="882"/>
        <v/>
      </c>
      <c r="O1546" t="str">
        <f t="shared" ca="1" si="882"/>
        <v/>
      </c>
      <c r="P1546" t="str">
        <f t="shared" ca="1" si="882"/>
        <v/>
      </c>
      <c r="Q1546" t="str">
        <f t="shared" ca="1" si="882"/>
        <v/>
      </c>
      <c r="R1546" t="str">
        <f t="shared" ca="1" si="882"/>
        <v/>
      </c>
      <c r="S1546" t="str">
        <f t="shared" ca="1" si="882"/>
        <v/>
      </c>
    </row>
    <row r="1547" spans="1:19">
      <c r="A1547">
        <f ca="1">SUM($B$6:B1547)/D1547</f>
        <v>11.225680933852139</v>
      </c>
      <c r="B1547">
        <f t="shared" ca="1" si="878"/>
        <v>2</v>
      </c>
      <c r="C1547">
        <f t="shared" ca="1" si="876"/>
        <v>0</v>
      </c>
      <c r="D1547">
        <v>1542</v>
      </c>
      <c r="E1547" t="str">
        <f t="shared" ca="1" si="821"/>
        <v>O</v>
      </c>
      <c r="F1547" t="str">
        <f t="shared" ref="F1547:S1547" ca="1" si="883">IF(E1547="R",VLOOKUP(RAND(),$E$2:$F$3,2),"")</f>
        <v/>
      </c>
      <c r="G1547" t="str">
        <f t="shared" ca="1" si="883"/>
        <v/>
      </c>
      <c r="H1547" t="str">
        <f t="shared" ca="1" si="883"/>
        <v/>
      </c>
      <c r="I1547" t="str">
        <f t="shared" ca="1" si="883"/>
        <v/>
      </c>
      <c r="J1547" t="str">
        <f t="shared" ca="1" si="883"/>
        <v/>
      </c>
      <c r="K1547" t="str">
        <f t="shared" ca="1" si="883"/>
        <v/>
      </c>
      <c r="L1547" t="str">
        <f t="shared" ca="1" si="883"/>
        <v/>
      </c>
      <c r="M1547" t="str">
        <f t="shared" ca="1" si="883"/>
        <v/>
      </c>
      <c r="N1547" t="str">
        <f t="shared" ca="1" si="883"/>
        <v/>
      </c>
      <c r="O1547" t="str">
        <f t="shared" ca="1" si="883"/>
        <v/>
      </c>
      <c r="P1547" t="str">
        <f t="shared" ca="1" si="883"/>
        <v/>
      </c>
      <c r="Q1547" t="str">
        <f t="shared" ca="1" si="883"/>
        <v/>
      </c>
      <c r="R1547" t="str">
        <f t="shared" ca="1" si="883"/>
        <v/>
      </c>
      <c r="S1547" t="str">
        <f t="shared" ca="1" si="883"/>
        <v/>
      </c>
    </row>
    <row r="1548" spans="1:19">
      <c r="A1548">
        <f ca="1">SUM($B$6:B1548)/D1548</f>
        <v>11.219701879455606</v>
      </c>
      <c r="B1548">
        <f t="shared" ca="1" si="878"/>
        <v>2</v>
      </c>
      <c r="C1548">
        <f t="shared" ca="1" si="876"/>
        <v>0</v>
      </c>
      <c r="D1548">
        <v>1543</v>
      </c>
      <c r="E1548" t="str">
        <f t="shared" ca="1" si="821"/>
        <v>O</v>
      </c>
      <c r="F1548" t="str">
        <f t="shared" ref="F1548:S1548" ca="1" si="884">IF(E1548="R",VLOOKUP(RAND(),$E$2:$F$3,2),"")</f>
        <v/>
      </c>
      <c r="G1548" t="str">
        <f t="shared" ca="1" si="884"/>
        <v/>
      </c>
      <c r="H1548" t="str">
        <f t="shared" ca="1" si="884"/>
        <v/>
      </c>
      <c r="I1548" t="str">
        <f t="shared" ca="1" si="884"/>
        <v/>
      </c>
      <c r="J1548" t="str">
        <f t="shared" ca="1" si="884"/>
        <v/>
      </c>
      <c r="K1548" t="str">
        <f t="shared" ca="1" si="884"/>
        <v/>
      </c>
      <c r="L1548" t="str">
        <f t="shared" ca="1" si="884"/>
        <v/>
      </c>
      <c r="M1548" t="str">
        <f t="shared" ca="1" si="884"/>
        <v/>
      </c>
      <c r="N1548" t="str">
        <f t="shared" ca="1" si="884"/>
        <v/>
      </c>
      <c r="O1548" t="str">
        <f t="shared" ca="1" si="884"/>
        <v/>
      </c>
      <c r="P1548" t="str">
        <f t="shared" ca="1" si="884"/>
        <v/>
      </c>
      <c r="Q1548" t="str">
        <f t="shared" ca="1" si="884"/>
        <v/>
      </c>
      <c r="R1548" t="str">
        <f t="shared" ca="1" si="884"/>
        <v/>
      </c>
      <c r="S1548" t="str">
        <f t="shared" ca="1" si="884"/>
        <v/>
      </c>
    </row>
    <row r="1549" spans="1:19">
      <c r="A1549">
        <f ca="1">SUM($B$6:B1549)/D1549</f>
        <v>11.215025906735752</v>
      </c>
      <c r="B1549">
        <f t="shared" ca="1" si="878"/>
        <v>4</v>
      </c>
      <c r="C1549">
        <f t="shared" ca="1" si="876"/>
        <v>1</v>
      </c>
      <c r="D1549">
        <v>1544</v>
      </c>
      <c r="E1549" t="str">
        <f t="shared" ca="1" si="821"/>
        <v>R</v>
      </c>
      <c r="F1549" t="str">
        <f t="shared" ref="F1549:S1549" ca="1" si="885">IF(E1549="R",VLOOKUP(RAND(),$E$2:$F$3,2),"")</f>
        <v>O</v>
      </c>
      <c r="G1549" t="str">
        <f t="shared" ca="1" si="885"/>
        <v/>
      </c>
      <c r="H1549" t="str">
        <f t="shared" ca="1" si="885"/>
        <v/>
      </c>
      <c r="I1549" t="str">
        <f t="shared" ca="1" si="885"/>
        <v/>
      </c>
      <c r="J1549" t="str">
        <f t="shared" ca="1" si="885"/>
        <v/>
      </c>
      <c r="K1549" t="str">
        <f t="shared" ca="1" si="885"/>
        <v/>
      </c>
      <c r="L1549" t="str">
        <f t="shared" ca="1" si="885"/>
        <v/>
      </c>
      <c r="M1549" t="str">
        <f t="shared" ca="1" si="885"/>
        <v/>
      </c>
      <c r="N1549" t="str">
        <f t="shared" ca="1" si="885"/>
        <v/>
      </c>
      <c r="O1549" t="str">
        <f t="shared" ca="1" si="885"/>
        <v/>
      </c>
      <c r="P1549" t="str">
        <f t="shared" ca="1" si="885"/>
        <v/>
      </c>
      <c r="Q1549" t="str">
        <f t="shared" ca="1" si="885"/>
        <v/>
      </c>
      <c r="R1549" t="str">
        <f t="shared" ca="1" si="885"/>
        <v/>
      </c>
      <c r="S1549" t="str">
        <f t="shared" ca="1" si="885"/>
        <v/>
      </c>
    </row>
    <row r="1550" spans="1:19">
      <c r="A1550">
        <f ca="1">SUM($B$6:B1550)/D1550</f>
        <v>11.210355987055015</v>
      </c>
      <c r="B1550">
        <f t="shared" ca="1" si="878"/>
        <v>4</v>
      </c>
      <c r="C1550">
        <f t="shared" ca="1" si="876"/>
        <v>1</v>
      </c>
      <c r="D1550">
        <v>1545</v>
      </c>
      <c r="E1550" t="str">
        <f t="shared" ca="1" si="821"/>
        <v>R</v>
      </c>
      <c r="F1550" t="str">
        <f t="shared" ref="F1550:S1550" ca="1" si="886">IF(E1550="R",VLOOKUP(RAND(),$E$2:$F$3,2),"")</f>
        <v>O</v>
      </c>
      <c r="G1550" t="str">
        <f t="shared" ca="1" si="886"/>
        <v/>
      </c>
      <c r="H1550" t="str">
        <f t="shared" ca="1" si="886"/>
        <v/>
      </c>
      <c r="I1550" t="str">
        <f t="shared" ca="1" si="886"/>
        <v/>
      </c>
      <c r="J1550" t="str">
        <f t="shared" ca="1" si="886"/>
        <v/>
      </c>
      <c r="K1550" t="str">
        <f t="shared" ca="1" si="886"/>
        <v/>
      </c>
      <c r="L1550" t="str">
        <f t="shared" ca="1" si="886"/>
        <v/>
      </c>
      <c r="M1550" t="str">
        <f t="shared" ca="1" si="886"/>
        <v/>
      </c>
      <c r="N1550" t="str">
        <f t="shared" ca="1" si="886"/>
        <v/>
      </c>
      <c r="O1550" t="str">
        <f t="shared" ca="1" si="886"/>
        <v/>
      </c>
      <c r="P1550" t="str">
        <f t="shared" ca="1" si="886"/>
        <v/>
      </c>
      <c r="Q1550" t="str">
        <f t="shared" ca="1" si="886"/>
        <v/>
      </c>
      <c r="R1550" t="str">
        <f t="shared" ca="1" si="886"/>
        <v/>
      </c>
      <c r="S1550" t="str">
        <f t="shared" ca="1" si="886"/>
        <v/>
      </c>
    </row>
    <row r="1551" spans="1:19">
      <c r="A1551">
        <f ca="1">SUM($B$6:B1551)/D1551</f>
        <v>11.208279430789133</v>
      </c>
      <c r="B1551">
        <f t="shared" ca="1" si="878"/>
        <v>8</v>
      </c>
      <c r="C1551">
        <f t="shared" ca="1" si="876"/>
        <v>2</v>
      </c>
      <c r="D1551">
        <v>1546</v>
      </c>
      <c r="E1551" t="str">
        <f t="shared" ca="1" si="821"/>
        <v>R</v>
      </c>
      <c r="F1551" t="str">
        <f t="shared" ref="F1551:S1551" ca="1" si="887">IF(E1551="R",VLOOKUP(RAND(),$E$2:$F$3,2),"")</f>
        <v>R</v>
      </c>
      <c r="G1551" t="str">
        <f t="shared" ca="1" si="887"/>
        <v>O</v>
      </c>
      <c r="H1551" t="str">
        <f t="shared" ca="1" si="887"/>
        <v/>
      </c>
      <c r="I1551" t="str">
        <f t="shared" ca="1" si="887"/>
        <v/>
      </c>
      <c r="J1551" t="str">
        <f t="shared" ca="1" si="887"/>
        <v/>
      </c>
      <c r="K1551" t="str">
        <f t="shared" ca="1" si="887"/>
        <v/>
      </c>
      <c r="L1551" t="str">
        <f t="shared" ca="1" si="887"/>
        <v/>
      </c>
      <c r="M1551" t="str">
        <f t="shared" ca="1" si="887"/>
        <v/>
      </c>
      <c r="N1551" t="str">
        <f t="shared" ca="1" si="887"/>
        <v/>
      </c>
      <c r="O1551" t="str">
        <f t="shared" ca="1" si="887"/>
        <v/>
      </c>
      <c r="P1551" t="str">
        <f t="shared" ca="1" si="887"/>
        <v/>
      </c>
      <c r="Q1551" t="str">
        <f t="shared" ca="1" si="887"/>
        <v/>
      </c>
      <c r="R1551" t="str">
        <f t="shared" ca="1" si="887"/>
        <v/>
      </c>
      <c r="S1551" t="str">
        <f t="shared" ca="1" si="887"/>
        <v/>
      </c>
    </row>
    <row r="1552" spans="1:19">
      <c r="A1552">
        <f ca="1">SUM($B$6:B1552)/D1552</f>
        <v>11.206205559146735</v>
      </c>
      <c r="B1552">
        <f t="shared" ca="1" si="878"/>
        <v>8</v>
      </c>
      <c r="C1552">
        <f t="shared" ca="1" si="876"/>
        <v>2</v>
      </c>
      <c r="D1552">
        <v>1547</v>
      </c>
      <c r="E1552" t="str">
        <f t="shared" ref="E1552:E1615" ca="1" si="888">VLOOKUP(RAND(),$E$2:$F$3,2)</f>
        <v>R</v>
      </c>
      <c r="F1552" t="str">
        <f t="shared" ref="F1552:S1552" ca="1" si="889">IF(E1552="R",VLOOKUP(RAND(),$E$2:$F$3,2),"")</f>
        <v>R</v>
      </c>
      <c r="G1552" t="str">
        <f t="shared" ca="1" si="889"/>
        <v>O</v>
      </c>
      <c r="H1552" t="str">
        <f t="shared" ca="1" si="889"/>
        <v/>
      </c>
      <c r="I1552" t="str">
        <f t="shared" ca="1" si="889"/>
        <v/>
      </c>
      <c r="J1552" t="str">
        <f t="shared" ca="1" si="889"/>
        <v/>
      </c>
      <c r="K1552" t="str">
        <f t="shared" ca="1" si="889"/>
        <v/>
      </c>
      <c r="L1552" t="str">
        <f t="shared" ca="1" si="889"/>
        <v/>
      </c>
      <c r="M1552" t="str">
        <f t="shared" ca="1" si="889"/>
        <v/>
      </c>
      <c r="N1552" t="str">
        <f t="shared" ca="1" si="889"/>
        <v/>
      </c>
      <c r="O1552" t="str">
        <f t="shared" ca="1" si="889"/>
        <v/>
      </c>
      <c r="P1552" t="str">
        <f t="shared" ca="1" si="889"/>
        <v/>
      </c>
      <c r="Q1552" t="str">
        <f t="shared" ca="1" si="889"/>
        <v/>
      </c>
      <c r="R1552" t="str">
        <f t="shared" ca="1" si="889"/>
        <v/>
      </c>
      <c r="S1552" t="str">
        <f t="shared" ca="1" si="889"/>
        <v/>
      </c>
    </row>
    <row r="1553" spans="1:19">
      <c r="A1553">
        <f ca="1">SUM($B$6:B1553)/D1553</f>
        <v>11.200258397932817</v>
      </c>
      <c r="B1553">
        <f t="shared" ca="1" si="878"/>
        <v>2</v>
      </c>
      <c r="C1553">
        <f t="shared" ca="1" si="876"/>
        <v>0</v>
      </c>
      <c r="D1553">
        <v>1548</v>
      </c>
      <c r="E1553" t="str">
        <f t="shared" ca="1" si="888"/>
        <v>O</v>
      </c>
      <c r="F1553" t="str">
        <f t="shared" ref="F1553:S1553" ca="1" si="890">IF(E1553="R",VLOOKUP(RAND(),$E$2:$F$3,2),"")</f>
        <v/>
      </c>
      <c r="G1553" t="str">
        <f t="shared" ca="1" si="890"/>
        <v/>
      </c>
      <c r="H1553" t="str">
        <f t="shared" ca="1" si="890"/>
        <v/>
      </c>
      <c r="I1553" t="str">
        <f t="shared" ca="1" si="890"/>
        <v/>
      </c>
      <c r="J1553" t="str">
        <f t="shared" ca="1" si="890"/>
        <v/>
      </c>
      <c r="K1553" t="str">
        <f t="shared" ca="1" si="890"/>
        <v/>
      </c>
      <c r="L1553" t="str">
        <f t="shared" ca="1" si="890"/>
        <v/>
      </c>
      <c r="M1553" t="str">
        <f t="shared" ca="1" si="890"/>
        <v/>
      </c>
      <c r="N1553" t="str">
        <f t="shared" ca="1" si="890"/>
        <v/>
      </c>
      <c r="O1553" t="str">
        <f t="shared" ca="1" si="890"/>
        <v/>
      </c>
      <c r="P1553" t="str">
        <f t="shared" ca="1" si="890"/>
        <v/>
      </c>
      <c r="Q1553" t="str">
        <f t="shared" ca="1" si="890"/>
        <v/>
      </c>
      <c r="R1553" t="str">
        <f t="shared" ca="1" si="890"/>
        <v/>
      </c>
      <c r="S1553" t="str">
        <f t="shared" ca="1" si="890"/>
        <v/>
      </c>
    </row>
    <row r="1554" spans="1:19">
      <c r="A1554">
        <f ca="1">SUM($B$6:B1554)/D1554</f>
        <v>11.195610071013558</v>
      </c>
      <c r="B1554">
        <f t="shared" ca="1" si="878"/>
        <v>4</v>
      </c>
      <c r="C1554">
        <f t="shared" ca="1" si="876"/>
        <v>1</v>
      </c>
      <c r="D1554">
        <v>1549</v>
      </c>
      <c r="E1554" t="str">
        <f t="shared" ca="1" si="888"/>
        <v>R</v>
      </c>
      <c r="F1554" t="str">
        <f t="shared" ref="F1554:S1554" ca="1" si="891">IF(E1554="R",VLOOKUP(RAND(),$E$2:$F$3,2),"")</f>
        <v>O</v>
      </c>
      <c r="G1554" t="str">
        <f t="shared" ca="1" si="891"/>
        <v/>
      </c>
      <c r="H1554" t="str">
        <f t="shared" ca="1" si="891"/>
        <v/>
      </c>
      <c r="I1554" t="str">
        <f t="shared" ca="1" si="891"/>
        <v/>
      </c>
      <c r="J1554" t="str">
        <f t="shared" ca="1" si="891"/>
        <v/>
      </c>
      <c r="K1554" t="str">
        <f t="shared" ca="1" si="891"/>
        <v/>
      </c>
      <c r="L1554" t="str">
        <f t="shared" ca="1" si="891"/>
        <v/>
      </c>
      <c r="M1554" t="str">
        <f t="shared" ca="1" si="891"/>
        <v/>
      </c>
      <c r="N1554" t="str">
        <f t="shared" ca="1" si="891"/>
        <v/>
      </c>
      <c r="O1554" t="str">
        <f t="shared" ca="1" si="891"/>
        <v/>
      </c>
      <c r="P1554" t="str">
        <f t="shared" ca="1" si="891"/>
        <v/>
      </c>
      <c r="Q1554" t="str">
        <f t="shared" ca="1" si="891"/>
        <v/>
      </c>
      <c r="R1554" t="str">
        <f t="shared" ca="1" si="891"/>
        <v/>
      </c>
      <c r="S1554" t="str">
        <f t="shared" ca="1" si="891"/>
        <v/>
      </c>
    </row>
    <row r="1555" spans="1:19">
      <c r="A1555">
        <f ca="1">SUM($B$6:B1555)/D1555</f>
        <v>11.190967741935484</v>
      </c>
      <c r="B1555">
        <f t="shared" ca="1" si="878"/>
        <v>4</v>
      </c>
      <c r="C1555">
        <f t="shared" ca="1" si="876"/>
        <v>1</v>
      </c>
      <c r="D1555">
        <v>1550</v>
      </c>
      <c r="E1555" t="str">
        <f t="shared" ca="1" si="888"/>
        <v>R</v>
      </c>
      <c r="F1555" t="str">
        <f t="shared" ref="F1555:S1555" ca="1" si="892">IF(E1555="R",VLOOKUP(RAND(),$E$2:$F$3,2),"")</f>
        <v>O</v>
      </c>
      <c r="G1555" t="str">
        <f t="shared" ca="1" si="892"/>
        <v/>
      </c>
      <c r="H1555" t="str">
        <f t="shared" ca="1" si="892"/>
        <v/>
      </c>
      <c r="I1555" t="str">
        <f t="shared" ca="1" si="892"/>
        <v/>
      </c>
      <c r="J1555" t="str">
        <f t="shared" ca="1" si="892"/>
        <v/>
      </c>
      <c r="K1555" t="str">
        <f t="shared" ca="1" si="892"/>
        <v/>
      </c>
      <c r="L1555" t="str">
        <f t="shared" ca="1" si="892"/>
        <v/>
      </c>
      <c r="M1555" t="str">
        <f t="shared" ca="1" si="892"/>
        <v/>
      </c>
      <c r="N1555" t="str">
        <f t="shared" ca="1" si="892"/>
        <v/>
      </c>
      <c r="O1555" t="str">
        <f t="shared" ca="1" si="892"/>
        <v/>
      </c>
      <c r="P1555" t="str">
        <f t="shared" ca="1" si="892"/>
        <v/>
      </c>
      <c r="Q1555" t="str">
        <f t="shared" ca="1" si="892"/>
        <v/>
      </c>
      <c r="R1555" t="str">
        <f t="shared" ca="1" si="892"/>
        <v/>
      </c>
      <c r="S1555" t="str">
        <f t="shared" ca="1" si="892"/>
        <v/>
      </c>
    </row>
    <row r="1556" spans="1:19">
      <c r="A1556">
        <f ca="1">SUM($B$6:B1556)/D1556</f>
        <v>11.185041908446165</v>
      </c>
      <c r="B1556">
        <f t="shared" ca="1" si="878"/>
        <v>2</v>
      </c>
      <c r="C1556">
        <f t="shared" ca="1" si="876"/>
        <v>0</v>
      </c>
      <c r="D1556">
        <v>1551</v>
      </c>
      <c r="E1556" t="str">
        <f t="shared" ca="1" si="888"/>
        <v>O</v>
      </c>
      <c r="F1556" t="str">
        <f t="shared" ref="F1556:S1556" ca="1" si="893">IF(E1556="R",VLOOKUP(RAND(),$E$2:$F$3,2),"")</f>
        <v/>
      </c>
      <c r="G1556" t="str">
        <f t="shared" ca="1" si="893"/>
        <v/>
      </c>
      <c r="H1556" t="str">
        <f t="shared" ca="1" si="893"/>
        <v/>
      </c>
      <c r="I1556" t="str">
        <f t="shared" ca="1" si="893"/>
        <v/>
      </c>
      <c r="J1556" t="str">
        <f t="shared" ca="1" si="893"/>
        <v/>
      </c>
      <c r="K1556" t="str">
        <f t="shared" ca="1" si="893"/>
        <v/>
      </c>
      <c r="L1556" t="str">
        <f t="shared" ca="1" si="893"/>
        <v/>
      </c>
      <c r="M1556" t="str">
        <f t="shared" ca="1" si="893"/>
        <v/>
      </c>
      <c r="N1556" t="str">
        <f t="shared" ca="1" si="893"/>
        <v/>
      </c>
      <c r="O1556" t="str">
        <f t="shared" ca="1" si="893"/>
        <v/>
      </c>
      <c r="P1556" t="str">
        <f t="shared" ca="1" si="893"/>
        <v/>
      </c>
      <c r="Q1556" t="str">
        <f t="shared" ca="1" si="893"/>
        <v/>
      </c>
      <c r="R1556" t="str">
        <f t="shared" ca="1" si="893"/>
        <v/>
      </c>
      <c r="S1556" t="str">
        <f t="shared" ca="1" si="893"/>
        <v/>
      </c>
    </row>
    <row r="1557" spans="1:19">
      <c r="A1557">
        <f ca="1">SUM($B$6:B1557)/D1557</f>
        <v>11.18041237113402</v>
      </c>
      <c r="B1557">
        <f t="shared" ca="1" si="878"/>
        <v>4</v>
      </c>
      <c r="C1557">
        <f t="shared" ca="1" si="876"/>
        <v>1</v>
      </c>
      <c r="D1557">
        <v>1552</v>
      </c>
      <c r="E1557" t="str">
        <f t="shared" ca="1" si="888"/>
        <v>R</v>
      </c>
      <c r="F1557" t="str">
        <f t="shared" ref="F1557:S1557" ca="1" si="894">IF(E1557="R",VLOOKUP(RAND(),$E$2:$F$3,2),"")</f>
        <v>O</v>
      </c>
      <c r="G1557" t="str">
        <f t="shared" ca="1" si="894"/>
        <v/>
      </c>
      <c r="H1557" t="str">
        <f t="shared" ca="1" si="894"/>
        <v/>
      </c>
      <c r="I1557" t="str">
        <f t="shared" ca="1" si="894"/>
        <v/>
      </c>
      <c r="J1557" t="str">
        <f t="shared" ca="1" si="894"/>
        <v/>
      </c>
      <c r="K1557" t="str">
        <f t="shared" ca="1" si="894"/>
        <v/>
      </c>
      <c r="L1557" t="str">
        <f t="shared" ca="1" si="894"/>
        <v/>
      </c>
      <c r="M1557" t="str">
        <f t="shared" ca="1" si="894"/>
        <v/>
      </c>
      <c r="N1557" t="str">
        <f t="shared" ca="1" si="894"/>
        <v/>
      </c>
      <c r="O1557" t="str">
        <f t="shared" ca="1" si="894"/>
        <v/>
      </c>
      <c r="P1557" t="str">
        <f t="shared" ca="1" si="894"/>
        <v/>
      </c>
      <c r="Q1557" t="str">
        <f t="shared" ca="1" si="894"/>
        <v/>
      </c>
      <c r="R1557" t="str">
        <f t="shared" ca="1" si="894"/>
        <v/>
      </c>
      <c r="S1557" t="str">
        <f t="shared" ca="1" si="894"/>
        <v/>
      </c>
    </row>
    <row r="1558" spans="1:19">
      <c r="A1558">
        <f ca="1">SUM($B$6:B1558)/D1558</f>
        <v>11.174500965872506</v>
      </c>
      <c r="B1558">
        <f t="shared" ca="1" si="878"/>
        <v>2</v>
      </c>
      <c r="C1558">
        <f t="shared" ca="1" si="876"/>
        <v>0</v>
      </c>
      <c r="D1558">
        <v>1553</v>
      </c>
      <c r="E1558" t="str">
        <f t="shared" ca="1" si="888"/>
        <v>O</v>
      </c>
      <c r="F1558" t="str">
        <f t="shared" ref="F1558:S1558" ca="1" si="895">IF(E1558="R",VLOOKUP(RAND(),$E$2:$F$3,2),"")</f>
        <v/>
      </c>
      <c r="G1558" t="str">
        <f t="shared" ca="1" si="895"/>
        <v/>
      </c>
      <c r="H1558" t="str">
        <f t="shared" ca="1" si="895"/>
        <v/>
      </c>
      <c r="I1558" t="str">
        <f t="shared" ca="1" si="895"/>
        <v/>
      </c>
      <c r="J1558" t="str">
        <f t="shared" ca="1" si="895"/>
        <v/>
      </c>
      <c r="K1558" t="str">
        <f t="shared" ca="1" si="895"/>
        <v/>
      </c>
      <c r="L1558" t="str">
        <f t="shared" ca="1" si="895"/>
        <v/>
      </c>
      <c r="M1558" t="str">
        <f t="shared" ca="1" si="895"/>
        <v/>
      </c>
      <c r="N1558" t="str">
        <f t="shared" ca="1" si="895"/>
        <v/>
      </c>
      <c r="O1558" t="str">
        <f t="shared" ca="1" si="895"/>
        <v/>
      </c>
      <c r="P1558" t="str">
        <f t="shared" ca="1" si="895"/>
        <v/>
      </c>
      <c r="Q1558" t="str">
        <f t="shared" ca="1" si="895"/>
        <v/>
      </c>
      <c r="R1558" t="str">
        <f t="shared" ca="1" si="895"/>
        <v/>
      </c>
      <c r="S1558" t="str">
        <f t="shared" ca="1" si="895"/>
        <v/>
      </c>
    </row>
    <row r="1559" spans="1:19">
      <c r="A1559">
        <f ca="1">SUM($B$6:B1559)/D1559</f>
        <v>11.208494208494209</v>
      </c>
      <c r="B1559">
        <f t="shared" ca="1" si="878"/>
        <v>64</v>
      </c>
      <c r="C1559">
        <f t="shared" ca="1" si="876"/>
        <v>5</v>
      </c>
      <c r="D1559">
        <v>1554</v>
      </c>
      <c r="E1559" t="str">
        <f t="shared" ca="1" si="888"/>
        <v>R</v>
      </c>
      <c r="F1559" t="str">
        <f t="shared" ref="F1559:S1559" ca="1" si="896">IF(E1559="R",VLOOKUP(RAND(),$E$2:$F$3,2),"")</f>
        <v>R</v>
      </c>
      <c r="G1559" t="str">
        <f t="shared" ca="1" si="896"/>
        <v>R</v>
      </c>
      <c r="H1559" t="str">
        <f t="shared" ca="1" si="896"/>
        <v>R</v>
      </c>
      <c r="I1559" t="str">
        <f t="shared" ca="1" si="896"/>
        <v>R</v>
      </c>
      <c r="J1559" t="str">
        <f t="shared" ca="1" si="896"/>
        <v>O</v>
      </c>
      <c r="K1559" t="str">
        <f t="shared" ca="1" si="896"/>
        <v/>
      </c>
      <c r="L1559" t="str">
        <f t="shared" ca="1" si="896"/>
        <v/>
      </c>
      <c r="M1559" t="str">
        <f t="shared" ca="1" si="896"/>
        <v/>
      </c>
      <c r="N1559" t="str">
        <f t="shared" ca="1" si="896"/>
        <v/>
      </c>
      <c r="O1559" t="str">
        <f t="shared" ca="1" si="896"/>
        <v/>
      </c>
      <c r="P1559" t="str">
        <f t="shared" ca="1" si="896"/>
        <v/>
      </c>
      <c r="Q1559" t="str">
        <f t="shared" ca="1" si="896"/>
        <v/>
      </c>
      <c r="R1559" t="str">
        <f t="shared" ca="1" si="896"/>
        <v/>
      </c>
      <c r="S1559" t="str">
        <f t="shared" ca="1" si="896"/>
        <v/>
      </c>
    </row>
    <row r="1560" spans="1:19">
      <c r="A1560">
        <f ca="1">SUM($B$6:B1560)/D1560</f>
        <v>11.202572347266882</v>
      </c>
      <c r="B1560">
        <f t="shared" ca="1" si="878"/>
        <v>2</v>
      </c>
      <c r="C1560">
        <f t="shared" ca="1" si="876"/>
        <v>0</v>
      </c>
      <c r="D1560">
        <v>1555</v>
      </c>
      <c r="E1560" t="str">
        <f t="shared" ca="1" si="888"/>
        <v>O</v>
      </c>
      <c r="F1560" t="str">
        <f t="shared" ref="F1560:S1560" ca="1" si="897">IF(E1560="R",VLOOKUP(RAND(),$E$2:$F$3,2),"")</f>
        <v/>
      </c>
      <c r="G1560" t="str">
        <f t="shared" ca="1" si="897"/>
        <v/>
      </c>
      <c r="H1560" t="str">
        <f t="shared" ca="1" si="897"/>
        <v/>
      </c>
      <c r="I1560" t="str">
        <f t="shared" ca="1" si="897"/>
        <v/>
      </c>
      <c r="J1560" t="str">
        <f t="shared" ca="1" si="897"/>
        <v/>
      </c>
      <c r="K1560" t="str">
        <f t="shared" ca="1" si="897"/>
        <v/>
      </c>
      <c r="L1560" t="str">
        <f t="shared" ca="1" si="897"/>
        <v/>
      </c>
      <c r="M1560" t="str">
        <f t="shared" ca="1" si="897"/>
        <v/>
      </c>
      <c r="N1560" t="str">
        <f t="shared" ca="1" si="897"/>
        <v/>
      </c>
      <c r="O1560" t="str">
        <f t="shared" ca="1" si="897"/>
        <v/>
      </c>
      <c r="P1560" t="str">
        <f t="shared" ca="1" si="897"/>
        <v/>
      </c>
      <c r="Q1560" t="str">
        <f t="shared" ca="1" si="897"/>
        <v/>
      </c>
      <c r="R1560" t="str">
        <f t="shared" ca="1" si="897"/>
        <v/>
      </c>
      <c r="S1560" t="str">
        <f t="shared" ca="1" si="897"/>
        <v/>
      </c>
    </row>
    <row r="1561" spans="1:19">
      <c r="A1561">
        <f ca="1">SUM($B$6:B1561)/D1561</f>
        <v>11.196658097686376</v>
      </c>
      <c r="B1561">
        <f t="shared" ca="1" si="878"/>
        <v>2</v>
      </c>
      <c r="C1561">
        <f t="shared" ca="1" si="876"/>
        <v>0</v>
      </c>
      <c r="D1561">
        <v>1556</v>
      </c>
      <c r="E1561" t="str">
        <f t="shared" ca="1" si="888"/>
        <v>O</v>
      </c>
      <c r="F1561" t="str">
        <f t="shared" ref="F1561:S1561" ca="1" si="898">IF(E1561="R",VLOOKUP(RAND(),$E$2:$F$3,2),"")</f>
        <v/>
      </c>
      <c r="G1561" t="str">
        <f t="shared" ca="1" si="898"/>
        <v/>
      </c>
      <c r="H1561" t="str">
        <f t="shared" ca="1" si="898"/>
        <v/>
      </c>
      <c r="I1561" t="str">
        <f t="shared" ca="1" si="898"/>
        <v/>
      </c>
      <c r="J1561" t="str">
        <f t="shared" ca="1" si="898"/>
        <v/>
      </c>
      <c r="K1561" t="str">
        <f t="shared" ca="1" si="898"/>
        <v/>
      </c>
      <c r="L1561" t="str">
        <f t="shared" ca="1" si="898"/>
        <v/>
      </c>
      <c r="M1561" t="str">
        <f t="shared" ca="1" si="898"/>
        <v/>
      </c>
      <c r="N1561" t="str">
        <f t="shared" ca="1" si="898"/>
        <v/>
      </c>
      <c r="O1561" t="str">
        <f t="shared" ca="1" si="898"/>
        <v/>
      </c>
      <c r="P1561" t="str">
        <f t="shared" ca="1" si="898"/>
        <v/>
      </c>
      <c r="Q1561" t="str">
        <f t="shared" ca="1" si="898"/>
        <v/>
      </c>
      <c r="R1561" t="str">
        <f t="shared" ca="1" si="898"/>
        <v/>
      </c>
      <c r="S1561" t="str">
        <f t="shared" ca="1" si="898"/>
        <v/>
      </c>
    </row>
    <row r="1562" spans="1:19">
      <c r="A1562">
        <f ca="1">SUM($B$6:B1562)/D1562</f>
        <v>11.192035966602441</v>
      </c>
      <c r="B1562">
        <f t="shared" ca="1" si="878"/>
        <v>4</v>
      </c>
      <c r="C1562">
        <f t="shared" ca="1" si="876"/>
        <v>1</v>
      </c>
      <c r="D1562">
        <v>1557</v>
      </c>
      <c r="E1562" t="str">
        <f t="shared" ca="1" si="888"/>
        <v>R</v>
      </c>
      <c r="F1562" t="str">
        <f t="shared" ref="F1562:S1562" ca="1" si="899">IF(E1562="R",VLOOKUP(RAND(),$E$2:$F$3,2),"")</f>
        <v>O</v>
      </c>
      <c r="G1562" t="str">
        <f t="shared" ca="1" si="899"/>
        <v/>
      </c>
      <c r="H1562" t="str">
        <f t="shared" ca="1" si="899"/>
        <v/>
      </c>
      <c r="I1562" t="str">
        <f t="shared" ca="1" si="899"/>
        <v/>
      </c>
      <c r="J1562" t="str">
        <f t="shared" ca="1" si="899"/>
        <v/>
      </c>
      <c r="K1562" t="str">
        <f t="shared" ca="1" si="899"/>
        <v/>
      </c>
      <c r="L1562" t="str">
        <f t="shared" ca="1" si="899"/>
        <v/>
      </c>
      <c r="M1562" t="str">
        <f t="shared" ca="1" si="899"/>
        <v/>
      </c>
      <c r="N1562" t="str">
        <f t="shared" ca="1" si="899"/>
        <v/>
      </c>
      <c r="O1562" t="str">
        <f t="shared" ca="1" si="899"/>
        <v/>
      </c>
      <c r="P1562" t="str">
        <f t="shared" ca="1" si="899"/>
        <v/>
      </c>
      <c r="Q1562" t="str">
        <f t="shared" ca="1" si="899"/>
        <v/>
      </c>
      <c r="R1562" t="str">
        <f t="shared" ca="1" si="899"/>
        <v/>
      </c>
      <c r="S1562" t="str">
        <f t="shared" ca="1" si="899"/>
        <v/>
      </c>
    </row>
    <row r="1563" spans="1:19">
      <c r="A1563">
        <f ca="1">SUM($B$6:B1563)/D1563</f>
        <v>11.225930680359435</v>
      </c>
      <c r="B1563">
        <f t="shared" ca="1" si="878"/>
        <v>64</v>
      </c>
      <c r="C1563">
        <f t="shared" ca="1" si="876"/>
        <v>5</v>
      </c>
      <c r="D1563">
        <v>1558</v>
      </c>
      <c r="E1563" t="str">
        <f t="shared" ca="1" si="888"/>
        <v>R</v>
      </c>
      <c r="F1563" t="str">
        <f t="shared" ref="F1563:S1563" ca="1" si="900">IF(E1563="R",VLOOKUP(RAND(),$E$2:$F$3,2),"")</f>
        <v>R</v>
      </c>
      <c r="G1563" t="str">
        <f t="shared" ca="1" si="900"/>
        <v>R</v>
      </c>
      <c r="H1563" t="str">
        <f t="shared" ca="1" si="900"/>
        <v>R</v>
      </c>
      <c r="I1563" t="str">
        <f t="shared" ca="1" si="900"/>
        <v>R</v>
      </c>
      <c r="J1563" t="str">
        <f t="shared" ca="1" si="900"/>
        <v>O</v>
      </c>
      <c r="K1563" t="str">
        <f t="shared" ca="1" si="900"/>
        <v/>
      </c>
      <c r="L1563" t="str">
        <f t="shared" ca="1" si="900"/>
        <v/>
      </c>
      <c r="M1563" t="str">
        <f t="shared" ca="1" si="900"/>
        <v/>
      </c>
      <c r="N1563" t="str">
        <f t="shared" ca="1" si="900"/>
        <v/>
      </c>
      <c r="O1563" t="str">
        <f t="shared" ca="1" si="900"/>
        <v/>
      </c>
      <c r="P1563" t="str">
        <f t="shared" ca="1" si="900"/>
        <v/>
      </c>
      <c r="Q1563" t="str">
        <f t="shared" ca="1" si="900"/>
        <v/>
      </c>
      <c r="R1563" t="str">
        <f t="shared" ca="1" si="900"/>
        <v/>
      </c>
      <c r="S1563" t="str">
        <f t="shared" ca="1" si="900"/>
        <v/>
      </c>
    </row>
    <row r="1564" spans="1:19">
      <c r="A1564">
        <f ca="1">SUM($B$6:B1564)/D1564</f>
        <v>11.220012828736369</v>
      </c>
      <c r="B1564">
        <f t="shared" ca="1" si="878"/>
        <v>2</v>
      </c>
      <c r="C1564">
        <f t="shared" ca="1" si="876"/>
        <v>0</v>
      </c>
      <c r="D1564">
        <v>1559</v>
      </c>
      <c r="E1564" t="str">
        <f t="shared" ca="1" si="888"/>
        <v>O</v>
      </c>
      <c r="F1564" t="str">
        <f t="shared" ref="F1564:S1564" ca="1" si="901">IF(E1564="R",VLOOKUP(RAND(),$E$2:$F$3,2),"")</f>
        <v/>
      </c>
      <c r="G1564" t="str">
        <f t="shared" ca="1" si="901"/>
        <v/>
      </c>
      <c r="H1564" t="str">
        <f t="shared" ca="1" si="901"/>
        <v/>
      </c>
      <c r="I1564" t="str">
        <f t="shared" ca="1" si="901"/>
        <v/>
      </c>
      <c r="J1564" t="str">
        <f t="shared" ca="1" si="901"/>
        <v/>
      </c>
      <c r="K1564" t="str">
        <f t="shared" ca="1" si="901"/>
        <v/>
      </c>
      <c r="L1564" t="str">
        <f t="shared" ca="1" si="901"/>
        <v/>
      </c>
      <c r="M1564" t="str">
        <f t="shared" ca="1" si="901"/>
        <v/>
      </c>
      <c r="N1564" t="str">
        <f t="shared" ca="1" si="901"/>
        <v/>
      </c>
      <c r="O1564" t="str">
        <f t="shared" ca="1" si="901"/>
        <v/>
      </c>
      <c r="P1564" t="str">
        <f t="shared" ca="1" si="901"/>
        <v/>
      </c>
      <c r="Q1564" t="str">
        <f t="shared" ca="1" si="901"/>
        <v/>
      </c>
      <c r="R1564" t="str">
        <f t="shared" ca="1" si="901"/>
        <v/>
      </c>
      <c r="S1564" t="str">
        <f t="shared" ca="1" si="901"/>
        <v/>
      </c>
    </row>
    <row r="1565" spans="1:19">
      <c r="A1565">
        <f ca="1">SUM($B$6:B1565)/D1565</f>
        <v>11.214102564102564</v>
      </c>
      <c r="B1565">
        <f t="shared" ca="1" si="878"/>
        <v>2</v>
      </c>
      <c r="C1565">
        <f t="shared" ca="1" si="876"/>
        <v>0</v>
      </c>
      <c r="D1565">
        <v>1560</v>
      </c>
      <c r="E1565" t="str">
        <f t="shared" ca="1" si="888"/>
        <v>O</v>
      </c>
      <c r="F1565" t="str">
        <f t="shared" ref="F1565:S1565" ca="1" si="902">IF(E1565="R",VLOOKUP(RAND(),$E$2:$F$3,2),"")</f>
        <v/>
      </c>
      <c r="G1565" t="str">
        <f t="shared" ca="1" si="902"/>
        <v/>
      </c>
      <c r="H1565" t="str">
        <f t="shared" ca="1" si="902"/>
        <v/>
      </c>
      <c r="I1565" t="str">
        <f t="shared" ca="1" si="902"/>
        <v/>
      </c>
      <c r="J1565" t="str">
        <f t="shared" ca="1" si="902"/>
        <v/>
      </c>
      <c r="K1565" t="str">
        <f t="shared" ca="1" si="902"/>
        <v/>
      </c>
      <c r="L1565" t="str">
        <f t="shared" ca="1" si="902"/>
        <v/>
      </c>
      <c r="M1565" t="str">
        <f t="shared" ca="1" si="902"/>
        <v/>
      </c>
      <c r="N1565" t="str">
        <f t="shared" ca="1" si="902"/>
        <v/>
      </c>
      <c r="O1565" t="str">
        <f t="shared" ca="1" si="902"/>
        <v/>
      </c>
      <c r="P1565" t="str">
        <f t="shared" ca="1" si="902"/>
        <v/>
      </c>
      <c r="Q1565" t="str">
        <f t="shared" ca="1" si="902"/>
        <v/>
      </c>
      <c r="R1565" t="str">
        <f t="shared" ca="1" si="902"/>
        <v/>
      </c>
      <c r="S1565" t="str">
        <f t="shared" ca="1" si="902"/>
        <v/>
      </c>
    </row>
    <row r="1566" spans="1:19">
      <c r="A1566">
        <f ca="1">SUM($B$6:B1566)/D1566</f>
        <v>11.217168481742473</v>
      </c>
      <c r="B1566">
        <f t="shared" ca="1" si="878"/>
        <v>16</v>
      </c>
      <c r="C1566">
        <f t="shared" ca="1" si="876"/>
        <v>3</v>
      </c>
      <c r="D1566">
        <v>1561</v>
      </c>
      <c r="E1566" t="str">
        <f t="shared" ca="1" si="888"/>
        <v>R</v>
      </c>
      <c r="F1566" t="str">
        <f t="shared" ref="F1566:S1566" ca="1" si="903">IF(E1566="R",VLOOKUP(RAND(),$E$2:$F$3,2),"")</f>
        <v>R</v>
      </c>
      <c r="G1566" t="str">
        <f t="shared" ca="1" si="903"/>
        <v>R</v>
      </c>
      <c r="H1566" t="str">
        <f t="shared" ca="1" si="903"/>
        <v>O</v>
      </c>
      <c r="I1566" t="str">
        <f t="shared" ca="1" si="903"/>
        <v/>
      </c>
      <c r="J1566" t="str">
        <f t="shared" ca="1" si="903"/>
        <v/>
      </c>
      <c r="K1566" t="str">
        <f t="shared" ca="1" si="903"/>
        <v/>
      </c>
      <c r="L1566" t="str">
        <f t="shared" ca="1" si="903"/>
        <v/>
      </c>
      <c r="M1566" t="str">
        <f t="shared" ca="1" si="903"/>
        <v/>
      </c>
      <c r="N1566" t="str">
        <f t="shared" ca="1" si="903"/>
        <v/>
      </c>
      <c r="O1566" t="str">
        <f t="shared" ca="1" si="903"/>
        <v/>
      </c>
      <c r="P1566" t="str">
        <f t="shared" ca="1" si="903"/>
        <v/>
      </c>
      <c r="Q1566" t="str">
        <f t="shared" ca="1" si="903"/>
        <v/>
      </c>
      <c r="R1566" t="str">
        <f t="shared" ca="1" si="903"/>
        <v/>
      </c>
      <c r="S1566" t="str">
        <f t="shared" ca="1" si="903"/>
        <v/>
      </c>
    </row>
    <row r="1567" spans="1:19">
      <c r="A1567">
        <f ca="1">SUM($B$6:B1567)/D1567</f>
        <v>11.212548015364916</v>
      </c>
      <c r="B1567">
        <f t="shared" ca="1" si="878"/>
        <v>4</v>
      </c>
      <c r="C1567">
        <f t="shared" ca="1" si="876"/>
        <v>1</v>
      </c>
      <c r="D1567">
        <v>1562</v>
      </c>
      <c r="E1567" t="str">
        <f t="shared" ca="1" si="888"/>
        <v>R</v>
      </c>
      <c r="F1567" t="str">
        <f t="shared" ref="F1567:S1567" ca="1" si="904">IF(E1567="R",VLOOKUP(RAND(),$E$2:$F$3,2),"")</f>
        <v>O</v>
      </c>
      <c r="G1567" t="str">
        <f t="shared" ca="1" si="904"/>
        <v/>
      </c>
      <c r="H1567" t="str">
        <f t="shared" ca="1" si="904"/>
        <v/>
      </c>
      <c r="I1567" t="str">
        <f t="shared" ca="1" si="904"/>
        <v/>
      </c>
      <c r="J1567" t="str">
        <f t="shared" ca="1" si="904"/>
        <v/>
      </c>
      <c r="K1567" t="str">
        <f t="shared" ca="1" si="904"/>
        <v/>
      </c>
      <c r="L1567" t="str">
        <f t="shared" ca="1" si="904"/>
        <v/>
      </c>
      <c r="M1567" t="str">
        <f t="shared" ca="1" si="904"/>
        <v/>
      </c>
      <c r="N1567" t="str">
        <f t="shared" ca="1" si="904"/>
        <v/>
      </c>
      <c r="O1567" t="str">
        <f t="shared" ca="1" si="904"/>
        <v/>
      </c>
      <c r="P1567" t="str">
        <f t="shared" ca="1" si="904"/>
        <v/>
      </c>
      <c r="Q1567" t="str">
        <f t="shared" ca="1" si="904"/>
        <v/>
      </c>
      <c r="R1567" t="str">
        <f t="shared" ca="1" si="904"/>
        <v/>
      </c>
      <c r="S1567" t="str">
        <f t="shared" ca="1" si="904"/>
        <v/>
      </c>
    </row>
    <row r="1568" spans="1:19">
      <c r="A1568">
        <f ca="1">SUM($B$6:B1568)/D1568</f>
        <v>11.206653870761356</v>
      </c>
      <c r="B1568">
        <f t="shared" ca="1" si="878"/>
        <v>2</v>
      </c>
      <c r="C1568">
        <f t="shared" ca="1" si="876"/>
        <v>0</v>
      </c>
      <c r="D1568">
        <v>1563</v>
      </c>
      <c r="E1568" t="str">
        <f t="shared" ca="1" si="888"/>
        <v>O</v>
      </c>
      <c r="F1568" t="str">
        <f t="shared" ref="F1568:S1568" ca="1" si="905">IF(E1568="R",VLOOKUP(RAND(),$E$2:$F$3,2),"")</f>
        <v/>
      </c>
      <c r="G1568" t="str">
        <f t="shared" ca="1" si="905"/>
        <v/>
      </c>
      <c r="H1568" t="str">
        <f t="shared" ca="1" si="905"/>
        <v/>
      </c>
      <c r="I1568" t="str">
        <f t="shared" ca="1" si="905"/>
        <v/>
      </c>
      <c r="J1568" t="str">
        <f t="shared" ca="1" si="905"/>
        <v/>
      </c>
      <c r="K1568" t="str">
        <f t="shared" ca="1" si="905"/>
        <v/>
      </c>
      <c r="L1568" t="str">
        <f t="shared" ca="1" si="905"/>
        <v/>
      </c>
      <c r="M1568" t="str">
        <f t="shared" ca="1" si="905"/>
        <v/>
      </c>
      <c r="N1568" t="str">
        <f t="shared" ca="1" si="905"/>
        <v/>
      </c>
      <c r="O1568" t="str">
        <f t="shared" ca="1" si="905"/>
        <v/>
      </c>
      <c r="P1568" t="str">
        <f t="shared" ca="1" si="905"/>
        <v/>
      </c>
      <c r="Q1568" t="str">
        <f t="shared" ca="1" si="905"/>
        <v/>
      </c>
      <c r="R1568" t="str">
        <f t="shared" ca="1" si="905"/>
        <v/>
      </c>
      <c r="S1568" t="str">
        <f t="shared" ca="1" si="905"/>
        <v/>
      </c>
    </row>
    <row r="1569" spans="1:19">
      <c r="A1569">
        <f ca="1">SUM($B$6:B1569)/D1569</f>
        <v>11.20076726342711</v>
      </c>
      <c r="B1569">
        <f t="shared" ca="1" si="878"/>
        <v>2</v>
      </c>
      <c r="C1569">
        <f t="shared" ca="1" si="876"/>
        <v>0</v>
      </c>
      <c r="D1569">
        <v>1564</v>
      </c>
      <c r="E1569" t="str">
        <f t="shared" ca="1" si="888"/>
        <v>O</v>
      </c>
      <c r="F1569" t="str">
        <f t="shared" ref="F1569:S1569" ca="1" si="906">IF(E1569="R",VLOOKUP(RAND(),$E$2:$F$3,2),"")</f>
        <v/>
      </c>
      <c r="G1569" t="str">
        <f t="shared" ca="1" si="906"/>
        <v/>
      </c>
      <c r="H1569" t="str">
        <f t="shared" ca="1" si="906"/>
        <v/>
      </c>
      <c r="I1569" t="str">
        <f t="shared" ca="1" si="906"/>
        <v/>
      </c>
      <c r="J1569" t="str">
        <f t="shared" ca="1" si="906"/>
        <v/>
      </c>
      <c r="K1569" t="str">
        <f t="shared" ca="1" si="906"/>
        <v/>
      </c>
      <c r="L1569" t="str">
        <f t="shared" ca="1" si="906"/>
        <v/>
      </c>
      <c r="M1569" t="str">
        <f t="shared" ca="1" si="906"/>
        <v/>
      </c>
      <c r="N1569" t="str">
        <f t="shared" ca="1" si="906"/>
        <v/>
      </c>
      <c r="O1569" t="str">
        <f t="shared" ca="1" si="906"/>
        <v/>
      </c>
      <c r="P1569" t="str">
        <f t="shared" ca="1" si="906"/>
        <v/>
      </c>
      <c r="Q1569" t="str">
        <f t="shared" ca="1" si="906"/>
        <v/>
      </c>
      <c r="R1569" t="str">
        <f t="shared" ca="1" si="906"/>
        <v/>
      </c>
      <c r="S1569" t="str">
        <f t="shared" ca="1" si="906"/>
        <v/>
      </c>
    </row>
    <row r="1570" spans="1:19">
      <c r="A1570">
        <f ca="1">SUM($B$6:B1570)/D1570</f>
        <v>11.194888178913738</v>
      </c>
      <c r="B1570">
        <f t="shared" ca="1" si="878"/>
        <v>2</v>
      </c>
      <c r="C1570">
        <f t="shared" ca="1" si="876"/>
        <v>0</v>
      </c>
      <c r="D1570">
        <v>1565</v>
      </c>
      <c r="E1570" t="str">
        <f t="shared" ca="1" si="888"/>
        <v>O</v>
      </c>
      <c r="F1570" t="str">
        <f t="shared" ref="F1570:S1570" ca="1" si="907">IF(E1570="R",VLOOKUP(RAND(),$E$2:$F$3,2),"")</f>
        <v/>
      </c>
      <c r="G1570" t="str">
        <f t="shared" ca="1" si="907"/>
        <v/>
      </c>
      <c r="H1570" t="str">
        <f t="shared" ca="1" si="907"/>
        <v/>
      </c>
      <c r="I1570" t="str">
        <f t="shared" ca="1" si="907"/>
        <v/>
      </c>
      <c r="J1570" t="str">
        <f t="shared" ca="1" si="907"/>
        <v/>
      </c>
      <c r="K1570" t="str">
        <f t="shared" ca="1" si="907"/>
        <v/>
      </c>
      <c r="L1570" t="str">
        <f t="shared" ca="1" si="907"/>
        <v/>
      </c>
      <c r="M1570" t="str">
        <f t="shared" ca="1" si="907"/>
        <v/>
      </c>
      <c r="N1570" t="str">
        <f t="shared" ca="1" si="907"/>
        <v/>
      </c>
      <c r="O1570" t="str">
        <f t="shared" ca="1" si="907"/>
        <v/>
      </c>
      <c r="P1570" t="str">
        <f t="shared" ca="1" si="907"/>
        <v/>
      </c>
      <c r="Q1570" t="str">
        <f t="shared" ca="1" si="907"/>
        <v/>
      </c>
      <c r="R1570" t="str">
        <f t="shared" ca="1" si="907"/>
        <v/>
      </c>
      <c r="S1570" t="str">
        <f t="shared" ca="1" si="907"/>
        <v/>
      </c>
    </row>
    <row r="1571" spans="1:19">
      <c r="A1571">
        <f ca="1">SUM($B$6:B1571)/D1571</f>
        <v>11.351213282247764</v>
      </c>
      <c r="B1571">
        <f t="shared" ca="1" si="878"/>
        <v>256</v>
      </c>
      <c r="C1571">
        <f t="shared" ca="1" si="876"/>
        <v>7</v>
      </c>
      <c r="D1571">
        <v>1566</v>
      </c>
      <c r="E1571" t="str">
        <f t="shared" ca="1" si="888"/>
        <v>R</v>
      </c>
      <c r="F1571" t="str">
        <f t="shared" ref="F1571:S1571" ca="1" si="908">IF(E1571="R",VLOOKUP(RAND(),$E$2:$F$3,2),"")</f>
        <v>R</v>
      </c>
      <c r="G1571" t="str">
        <f t="shared" ca="1" si="908"/>
        <v>R</v>
      </c>
      <c r="H1571" t="str">
        <f t="shared" ca="1" si="908"/>
        <v>R</v>
      </c>
      <c r="I1571" t="str">
        <f t="shared" ca="1" si="908"/>
        <v>R</v>
      </c>
      <c r="J1571" t="str">
        <f t="shared" ca="1" si="908"/>
        <v>R</v>
      </c>
      <c r="K1571" t="str">
        <f t="shared" ca="1" si="908"/>
        <v>R</v>
      </c>
      <c r="L1571" t="str">
        <f t="shared" ca="1" si="908"/>
        <v>O</v>
      </c>
      <c r="M1571" t="str">
        <f t="shared" ca="1" si="908"/>
        <v/>
      </c>
      <c r="N1571" t="str">
        <f t="shared" ca="1" si="908"/>
        <v/>
      </c>
      <c r="O1571" t="str">
        <f t="shared" ca="1" si="908"/>
        <v/>
      </c>
      <c r="P1571" t="str">
        <f t="shared" ca="1" si="908"/>
        <v/>
      </c>
      <c r="Q1571" t="str">
        <f t="shared" ca="1" si="908"/>
        <v/>
      </c>
      <c r="R1571" t="str">
        <f t="shared" ca="1" si="908"/>
        <v/>
      </c>
      <c r="S1571" t="str">
        <f t="shared" ca="1" si="908"/>
        <v/>
      </c>
    </row>
    <row r="1572" spans="1:19">
      <c r="A1572">
        <f ca="1">SUM($B$6:B1572)/D1572</f>
        <v>11.345245692405872</v>
      </c>
      <c r="B1572">
        <f t="shared" ca="1" si="878"/>
        <v>2</v>
      </c>
      <c r="C1572">
        <f t="shared" ca="1" si="876"/>
        <v>0</v>
      </c>
      <c r="D1572">
        <v>1567</v>
      </c>
      <c r="E1572" t="str">
        <f t="shared" ca="1" si="888"/>
        <v>O</v>
      </c>
      <c r="F1572" t="str">
        <f t="shared" ref="F1572:S1572" ca="1" si="909">IF(E1572="R",VLOOKUP(RAND(),$E$2:$F$3,2),"")</f>
        <v/>
      </c>
      <c r="G1572" t="str">
        <f t="shared" ca="1" si="909"/>
        <v/>
      </c>
      <c r="H1572" t="str">
        <f t="shared" ca="1" si="909"/>
        <v/>
      </c>
      <c r="I1572" t="str">
        <f t="shared" ca="1" si="909"/>
        <v/>
      </c>
      <c r="J1572" t="str">
        <f t="shared" ca="1" si="909"/>
        <v/>
      </c>
      <c r="K1572" t="str">
        <f t="shared" ca="1" si="909"/>
        <v/>
      </c>
      <c r="L1572" t="str">
        <f t="shared" ca="1" si="909"/>
        <v/>
      </c>
      <c r="M1572" t="str">
        <f t="shared" ca="1" si="909"/>
        <v/>
      </c>
      <c r="N1572" t="str">
        <f t="shared" ca="1" si="909"/>
        <v/>
      </c>
      <c r="O1572" t="str">
        <f t="shared" ca="1" si="909"/>
        <v/>
      </c>
      <c r="P1572" t="str">
        <f t="shared" ca="1" si="909"/>
        <v/>
      </c>
      <c r="Q1572" t="str">
        <f t="shared" ca="1" si="909"/>
        <v/>
      </c>
      <c r="R1572" t="str">
        <f t="shared" ca="1" si="909"/>
        <v/>
      </c>
      <c r="S1572" t="str">
        <f t="shared" ca="1" si="909"/>
        <v/>
      </c>
    </row>
    <row r="1573" spans="1:19">
      <c r="A1573">
        <f ca="1">SUM($B$6:B1573)/D1573</f>
        <v>11.339285714285714</v>
      </c>
      <c r="B1573">
        <f t="shared" ca="1" si="878"/>
        <v>2</v>
      </c>
      <c r="C1573">
        <f t="shared" ca="1" si="876"/>
        <v>0</v>
      </c>
      <c r="D1573">
        <v>1568</v>
      </c>
      <c r="E1573" t="str">
        <f t="shared" ca="1" si="888"/>
        <v>O</v>
      </c>
      <c r="F1573" t="str">
        <f t="shared" ref="F1573:S1573" ca="1" si="910">IF(E1573="R",VLOOKUP(RAND(),$E$2:$F$3,2),"")</f>
        <v/>
      </c>
      <c r="G1573" t="str">
        <f t="shared" ca="1" si="910"/>
        <v/>
      </c>
      <c r="H1573" t="str">
        <f t="shared" ca="1" si="910"/>
        <v/>
      </c>
      <c r="I1573" t="str">
        <f t="shared" ca="1" si="910"/>
        <v/>
      </c>
      <c r="J1573" t="str">
        <f t="shared" ca="1" si="910"/>
        <v/>
      </c>
      <c r="K1573" t="str">
        <f t="shared" ca="1" si="910"/>
        <v/>
      </c>
      <c r="L1573" t="str">
        <f t="shared" ca="1" si="910"/>
        <v/>
      </c>
      <c r="M1573" t="str">
        <f t="shared" ca="1" si="910"/>
        <v/>
      </c>
      <c r="N1573" t="str">
        <f t="shared" ca="1" si="910"/>
        <v/>
      </c>
      <c r="O1573" t="str">
        <f t="shared" ca="1" si="910"/>
        <v/>
      </c>
      <c r="P1573" t="str">
        <f t="shared" ca="1" si="910"/>
        <v/>
      </c>
      <c r="Q1573" t="str">
        <f t="shared" ca="1" si="910"/>
        <v/>
      </c>
      <c r="R1573" t="str">
        <f t="shared" ca="1" si="910"/>
        <v/>
      </c>
      <c r="S1573" t="str">
        <f t="shared" ca="1" si="910"/>
        <v/>
      </c>
    </row>
    <row r="1574" spans="1:19">
      <c r="A1574">
        <f ca="1">SUM($B$6:B1574)/D1574</f>
        <v>11.334608030592735</v>
      </c>
      <c r="B1574">
        <f t="shared" ca="1" si="878"/>
        <v>4</v>
      </c>
      <c r="C1574">
        <f t="shared" ca="1" si="876"/>
        <v>1</v>
      </c>
      <c r="D1574">
        <v>1569</v>
      </c>
      <c r="E1574" t="str">
        <f t="shared" ca="1" si="888"/>
        <v>R</v>
      </c>
      <c r="F1574" t="str">
        <f t="shared" ref="F1574:S1574" ca="1" si="911">IF(E1574="R",VLOOKUP(RAND(),$E$2:$F$3,2),"")</f>
        <v>O</v>
      </c>
      <c r="G1574" t="str">
        <f t="shared" ca="1" si="911"/>
        <v/>
      </c>
      <c r="H1574" t="str">
        <f t="shared" ca="1" si="911"/>
        <v/>
      </c>
      <c r="I1574" t="str">
        <f t="shared" ca="1" si="911"/>
        <v/>
      </c>
      <c r="J1574" t="str">
        <f t="shared" ca="1" si="911"/>
        <v/>
      </c>
      <c r="K1574" t="str">
        <f t="shared" ca="1" si="911"/>
        <v/>
      </c>
      <c r="L1574" t="str">
        <f t="shared" ca="1" si="911"/>
        <v/>
      </c>
      <c r="M1574" t="str">
        <f t="shared" ca="1" si="911"/>
        <v/>
      </c>
      <c r="N1574" t="str">
        <f t="shared" ca="1" si="911"/>
        <v/>
      </c>
      <c r="O1574" t="str">
        <f t="shared" ca="1" si="911"/>
        <v/>
      </c>
      <c r="P1574" t="str">
        <f t="shared" ca="1" si="911"/>
        <v/>
      </c>
      <c r="Q1574" t="str">
        <f t="shared" ca="1" si="911"/>
        <v/>
      </c>
      <c r="R1574" t="str">
        <f t="shared" ca="1" si="911"/>
        <v/>
      </c>
      <c r="S1574" t="str">
        <f t="shared" ca="1" si="911"/>
        <v/>
      </c>
    </row>
    <row r="1575" spans="1:19">
      <c r="A1575">
        <f ca="1">SUM($B$6:B1575)/D1575</f>
        <v>11.329936305732485</v>
      </c>
      <c r="B1575">
        <f t="shared" ca="1" si="878"/>
        <v>4</v>
      </c>
      <c r="C1575">
        <f t="shared" ca="1" si="876"/>
        <v>1</v>
      </c>
      <c r="D1575">
        <v>1570</v>
      </c>
      <c r="E1575" t="str">
        <f t="shared" ca="1" si="888"/>
        <v>R</v>
      </c>
      <c r="F1575" t="str">
        <f t="shared" ref="F1575:S1575" ca="1" si="912">IF(E1575="R",VLOOKUP(RAND(),$E$2:$F$3,2),"")</f>
        <v>O</v>
      </c>
      <c r="G1575" t="str">
        <f t="shared" ca="1" si="912"/>
        <v/>
      </c>
      <c r="H1575" t="str">
        <f t="shared" ca="1" si="912"/>
        <v/>
      </c>
      <c r="I1575" t="str">
        <f t="shared" ca="1" si="912"/>
        <v/>
      </c>
      <c r="J1575" t="str">
        <f t="shared" ca="1" si="912"/>
        <v/>
      </c>
      <c r="K1575" t="str">
        <f t="shared" ca="1" si="912"/>
        <v/>
      </c>
      <c r="L1575" t="str">
        <f t="shared" ca="1" si="912"/>
        <v/>
      </c>
      <c r="M1575" t="str">
        <f t="shared" ca="1" si="912"/>
        <v/>
      </c>
      <c r="N1575" t="str">
        <f t="shared" ca="1" si="912"/>
        <v/>
      </c>
      <c r="O1575" t="str">
        <f t="shared" ca="1" si="912"/>
        <v/>
      </c>
      <c r="P1575" t="str">
        <f t="shared" ca="1" si="912"/>
        <v/>
      </c>
      <c r="Q1575" t="str">
        <f t="shared" ca="1" si="912"/>
        <v/>
      </c>
      <c r="R1575" t="str">
        <f t="shared" ca="1" si="912"/>
        <v/>
      </c>
      <c r="S1575" t="str">
        <f t="shared" ca="1" si="912"/>
        <v/>
      </c>
    </row>
    <row r="1576" spans="1:19">
      <c r="A1576">
        <f ca="1">SUM($B$6:B1576)/D1576</f>
        <v>11.325270528325907</v>
      </c>
      <c r="B1576">
        <f t="shared" ca="1" si="878"/>
        <v>4</v>
      </c>
      <c r="C1576">
        <f t="shared" ca="1" si="876"/>
        <v>1</v>
      </c>
      <c r="D1576">
        <v>1571</v>
      </c>
      <c r="E1576" t="str">
        <f t="shared" ca="1" si="888"/>
        <v>R</v>
      </c>
      <c r="F1576" t="str">
        <f t="shared" ref="F1576:S1576" ca="1" si="913">IF(E1576="R",VLOOKUP(RAND(),$E$2:$F$3,2),"")</f>
        <v>O</v>
      </c>
      <c r="G1576" t="str">
        <f t="shared" ca="1" si="913"/>
        <v/>
      </c>
      <c r="H1576" t="str">
        <f t="shared" ca="1" si="913"/>
        <v/>
      </c>
      <c r="I1576" t="str">
        <f t="shared" ca="1" si="913"/>
        <v/>
      </c>
      <c r="J1576" t="str">
        <f t="shared" ca="1" si="913"/>
        <v/>
      </c>
      <c r="K1576" t="str">
        <f t="shared" ca="1" si="913"/>
        <v/>
      </c>
      <c r="L1576" t="str">
        <f t="shared" ca="1" si="913"/>
        <v/>
      </c>
      <c r="M1576" t="str">
        <f t="shared" ca="1" si="913"/>
        <v/>
      </c>
      <c r="N1576" t="str">
        <f t="shared" ca="1" si="913"/>
        <v/>
      </c>
      <c r="O1576" t="str">
        <f t="shared" ca="1" si="913"/>
        <v/>
      </c>
      <c r="P1576" t="str">
        <f t="shared" ca="1" si="913"/>
        <v/>
      </c>
      <c r="Q1576" t="str">
        <f t="shared" ca="1" si="913"/>
        <v/>
      </c>
      <c r="R1576" t="str">
        <f t="shared" ca="1" si="913"/>
        <v/>
      </c>
      <c r="S1576" t="str">
        <f t="shared" ca="1" si="913"/>
        <v/>
      </c>
    </row>
    <row r="1577" spans="1:19">
      <c r="A1577">
        <f ca="1">SUM($B$6:B1577)/D1577</f>
        <v>11.320610687022901</v>
      </c>
      <c r="B1577">
        <f t="shared" ca="1" si="878"/>
        <v>4</v>
      </c>
      <c r="C1577">
        <f t="shared" ca="1" si="876"/>
        <v>1</v>
      </c>
      <c r="D1577">
        <v>1572</v>
      </c>
      <c r="E1577" t="str">
        <f t="shared" ca="1" si="888"/>
        <v>R</v>
      </c>
      <c r="F1577" t="str">
        <f t="shared" ref="F1577:S1577" ca="1" si="914">IF(E1577="R",VLOOKUP(RAND(),$E$2:$F$3,2),"")</f>
        <v>O</v>
      </c>
      <c r="G1577" t="str">
        <f t="shared" ca="1" si="914"/>
        <v/>
      </c>
      <c r="H1577" t="str">
        <f t="shared" ca="1" si="914"/>
        <v/>
      </c>
      <c r="I1577" t="str">
        <f t="shared" ca="1" si="914"/>
        <v/>
      </c>
      <c r="J1577" t="str">
        <f t="shared" ca="1" si="914"/>
        <v/>
      </c>
      <c r="K1577" t="str">
        <f t="shared" ca="1" si="914"/>
        <v/>
      </c>
      <c r="L1577" t="str">
        <f t="shared" ca="1" si="914"/>
        <v/>
      </c>
      <c r="M1577" t="str">
        <f t="shared" ca="1" si="914"/>
        <v/>
      </c>
      <c r="N1577" t="str">
        <f t="shared" ca="1" si="914"/>
        <v/>
      </c>
      <c r="O1577" t="str">
        <f t="shared" ca="1" si="914"/>
        <v/>
      </c>
      <c r="P1577" t="str">
        <f t="shared" ca="1" si="914"/>
        <v/>
      </c>
      <c r="Q1577" t="str">
        <f t="shared" ca="1" si="914"/>
        <v/>
      </c>
      <c r="R1577" t="str">
        <f t="shared" ca="1" si="914"/>
        <v/>
      </c>
      <c r="S1577" t="str">
        <f t="shared" ca="1" si="914"/>
        <v/>
      </c>
    </row>
    <row r="1578" spans="1:19">
      <c r="A1578">
        <f ca="1">SUM($B$6:B1578)/D1578</f>
        <v>11.318499682136046</v>
      </c>
      <c r="B1578">
        <f t="shared" ca="1" si="878"/>
        <v>8</v>
      </c>
      <c r="C1578">
        <f t="shared" ca="1" si="876"/>
        <v>2</v>
      </c>
      <c r="D1578">
        <v>1573</v>
      </c>
      <c r="E1578" t="str">
        <f t="shared" ca="1" si="888"/>
        <v>R</v>
      </c>
      <c r="F1578" t="str">
        <f t="shared" ref="F1578:S1578" ca="1" si="915">IF(E1578="R",VLOOKUP(RAND(),$E$2:$F$3,2),"")</f>
        <v>R</v>
      </c>
      <c r="G1578" t="str">
        <f t="shared" ca="1" si="915"/>
        <v>O</v>
      </c>
      <c r="H1578" t="str">
        <f t="shared" ca="1" si="915"/>
        <v/>
      </c>
      <c r="I1578" t="str">
        <f t="shared" ca="1" si="915"/>
        <v/>
      </c>
      <c r="J1578" t="str">
        <f t="shared" ca="1" si="915"/>
        <v/>
      </c>
      <c r="K1578" t="str">
        <f t="shared" ca="1" si="915"/>
        <v/>
      </c>
      <c r="L1578" t="str">
        <f t="shared" ca="1" si="915"/>
        <v/>
      </c>
      <c r="M1578" t="str">
        <f t="shared" ca="1" si="915"/>
        <v/>
      </c>
      <c r="N1578" t="str">
        <f t="shared" ca="1" si="915"/>
        <v/>
      </c>
      <c r="O1578" t="str">
        <f t="shared" ca="1" si="915"/>
        <v/>
      </c>
      <c r="P1578" t="str">
        <f t="shared" ca="1" si="915"/>
        <v/>
      </c>
      <c r="Q1578" t="str">
        <f t="shared" ca="1" si="915"/>
        <v/>
      </c>
      <c r="R1578" t="str">
        <f t="shared" ca="1" si="915"/>
        <v/>
      </c>
      <c r="S1578" t="str">
        <f t="shared" ca="1" si="915"/>
        <v/>
      </c>
    </row>
    <row r="1579" spans="1:19">
      <c r="A1579">
        <f ca="1">SUM($B$6:B1579)/D1579</f>
        <v>11.636594663278272</v>
      </c>
      <c r="B1579">
        <f t="shared" ca="1" si="878"/>
        <v>512</v>
      </c>
      <c r="C1579">
        <f t="shared" ca="1" si="876"/>
        <v>8</v>
      </c>
      <c r="D1579">
        <v>1574</v>
      </c>
      <c r="E1579" t="str">
        <f t="shared" ca="1" si="888"/>
        <v>R</v>
      </c>
      <c r="F1579" t="str">
        <f t="shared" ref="F1579:S1579" ca="1" si="916">IF(E1579="R",VLOOKUP(RAND(),$E$2:$F$3,2),"")</f>
        <v>R</v>
      </c>
      <c r="G1579" t="str">
        <f t="shared" ca="1" si="916"/>
        <v>R</v>
      </c>
      <c r="H1579" t="str">
        <f t="shared" ca="1" si="916"/>
        <v>R</v>
      </c>
      <c r="I1579" t="str">
        <f t="shared" ca="1" si="916"/>
        <v>R</v>
      </c>
      <c r="J1579" t="str">
        <f t="shared" ca="1" si="916"/>
        <v>R</v>
      </c>
      <c r="K1579" t="str">
        <f t="shared" ca="1" si="916"/>
        <v>R</v>
      </c>
      <c r="L1579" t="str">
        <f t="shared" ca="1" si="916"/>
        <v>R</v>
      </c>
      <c r="M1579" t="str">
        <f t="shared" ca="1" si="916"/>
        <v>O</v>
      </c>
      <c r="N1579" t="str">
        <f t="shared" ca="1" si="916"/>
        <v/>
      </c>
      <c r="O1579" t="str">
        <f t="shared" ca="1" si="916"/>
        <v/>
      </c>
      <c r="P1579" t="str">
        <f t="shared" ca="1" si="916"/>
        <v/>
      </c>
      <c r="Q1579" t="str">
        <f t="shared" ca="1" si="916"/>
        <v/>
      </c>
      <c r="R1579" t="str">
        <f t="shared" ca="1" si="916"/>
        <v/>
      </c>
      <c r="S1579" t="str">
        <f t="shared" ca="1" si="916"/>
        <v/>
      </c>
    </row>
    <row r="1580" spans="1:19">
      <c r="A1580">
        <f ca="1">SUM($B$6:B1580)/D1580</f>
        <v>11.630476190476191</v>
      </c>
      <c r="B1580">
        <f t="shared" ca="1" si="878"/>
        <v>2</v>
      </c>
      <c r="C1580">
        <f t="shared" ca="1" si="876"/>
        <v>0</v>
      </c>
      <c r="D1580">
        <v>1575</v>
      </c>
      <c r="E1580" t="str">
        <f t="shared" ca="1" si="888"/>
        <v>O</v>
      </c>
      <c r="F1580" t="str">
        <f t="shared" ref="F1580:S1580" ca="1" si="917">IF(E1580="R",VLOOKUP(RAND(),$E$2:$F$3,2),"")</f>
        <v/>
      </c>
      <c r="G1580" t="str">
        <f t="shared" ca="1" si="917"/>
        <v/>
      </c>
      <c r="H1580" t="str">
        <f t="shared" ca="1" si="917"/>
        <v/>
      </c>
      <c r="I1580" t="str">
        <f t="shared" ca="1" si="917"/>
        <v/>
      </c>
      <c r="J1580" t="str">
        <f t="shared" ca="1" si="917"/>
        <v/>
      </c>
      <c r="K1580" t="str">
        <f t="shared" ca="1" si="917"/>
        <v/>
      </c>
      <c r="L1580" t="str">
        <f t="shared" ca="1" si="917"/>
        <v/>
      </c>
      <c r="M1580" t="str">
        <f t="shared" ca="1" si="917"/>
        <v/>
      </c>
      <c r="N1580" t="str">
        <f t="shared" ca="1" si="917"/>
        <v/>
      </c>
      <c r="O1580" t="str">
        <f t="shared" ca="1" si="917"/>
        <v/>
      </c>
      <c r="P1580" t="str">
        <f t="shared" ca="1" si="917"/>
        <v/>
      </c>
      <c r="Q1580" t="str">
        <f t="shared" ca="1" si="917"/>
        <v/>
      </c>
      <c r="R1580" t="str">
        <f t="shared" ca="1" si="917"/>
        <v/>
      </c>
      <c r="S1580" t="str">
        <f t="shared" ca="1" si="917"/>
        <v/>
      </c>
    </row>
    <row r="1581" spans="1:19">
      <c r="A1581">
        <f ca="1">SUM($B$6:B1581)/D1581</f>
        <v>11.624365482233502</v>
      </c>
      <c r="B1581">
        <f t="shared" ca="1" si="878"/>
        <v>2</v>
      </c>
      <c r="C1581">
        <f t="shared" ca="1" si="876"/>
        <v>0</v>
      </c>
      <c r="D1581">
        <v>1576</v>
      </c>
      <c r="E1581" t="str">
        <f t="shared" ca="1" si="888"/>
        <v>O</v>
      </c>
      <c r="F1581" t="str">
        <f t="shared" ref="F1581:S1581" ca="1" si="918">IF(E1581="R",VLOOKUP(RAND(),$E$2:$F$3,2),"")</f>
        <v/>
      </c>
      <c r="G1581" t="str">
        <f t="shared" ca="1" si="918"/>
        <v/>
      </c>
      <c r="H1581" t="str">
        <f t="shared" ca="1" si="918"/>
        <v/>
      </c>
      <c r="I1581" t="str">
        <f t="shared" ca="1" si="918"/>
        <v/>
      </c>
      <c r="J1581" t="str">
        <f t="shared" ca="1" si="918"/>
        <v/>
      </c>
      <c r="K1581" t="str">
        <f t="shared" ca="1" si="918"/>
        <v/>
      </c>
      <c r="L1581" t="str">
        <f t="shared" ca="1" si="918"/>
        <v/>
      </c>
      <c r="M1581" t="str">
        <f t="shared" ca="1" si="918"/>
        <v/>
      </c>
      <c r="N1581" t="str">
        <f t="shared" ca="1" si="918"/>
        <v/>
      </c>
      <c r="O1581" t="str">
        <f t="shared" ca="1" si="918"/>
        <v/>
      </c>
      <c r="P1581" t="str">
        <f t="shared" ca="1" si="918"/>
        <v/>
      </c>
      <c r="Q1581" t="str">
        <f t="shared" ca="1" si="918"/>
        <v/>
      </c>
      <c r="R1581" t="str">
        <f t="shared" ca="1" si="918"/>
        <v/>
      </c>
      <c r="S1581" t="str">
        <f t="shared" ca="1" si="918"/>
        <v/>
      </c>
    </row>
    <row r="1582" spans="1:19">
      <c r="A1582">
        <f ca="1">SUM($B$6:B1582)/D1582</f>
        <v>11.627140139505389</v>
      </c>
      <c r="B1582">
        <f t="shared" ca="1" si="878"/>
        <v>16</v>
      </c>
      <c r="C1582">
        <f t="shared" ca="1" si="876"/>
        <v>3</v>
      </c>
      <c r="D1582">
        <v>1577</v>
      </c>
      <c r="E1582" t="str">
        <f t="shared" ca="1" si="888"/>
        <v>R</v>
      </c>
      <c r="F1582" t="str">
        <f t="shared" ref="F1582:S1582" ca="1" si="919">IF(E1582="R",VLOOKUP(RAND(),$E$2:$F$3,2),"")</f>
        <v>R</v>
      </c>
      <c r="G1582" t="str">
        <f t="shared" ca="1" si="919"/>
        <v>R</v>
      </c>
      <c r="H1582" t="str">
        <f t="shared" ca="1" si="919"/>
        <v>O</v>
      </c>
      <c r="I1582" t="str">
        <f t="shared" ca="1" si="919"/>
        <v/>
      </c>
      <c r="J1582" t="str">
        <f t="shared" ca="1" si="919"/>
        <v/>
      </c>
      <c r="K1582" t="str">
        <f t="shared" ca="1" si="919"/>
        <v/>
      </c>
      <c r="L1582" t="str">
        <f t="shared" ca="1" si="919"/>
        <v/>
      </c>
      <c r="M1582" t="str">
        <f t="shared" ca="1" si="919"/>
        <v/>
      </c>
      <c r="N1582" t="str">
        <f t="shared" ca="1" si="919"/>
        <v/>
      </c>
      <c r="O1582" t="str">
        <f t="shared" ca="1" si="919"/>
        <v/>
      </c>
      <c r="P1582" t="str">
        <f t="shared" ca="1" si="919"/>
        <v/>
      </c>
      <c r="Q1582" t="str">
        <f t="shared" ca="1" si="919"/>
        <v/>
      </c>
      <c r="R1582" t="str">
        <f t="shared" ca="1" si="919"/>
        <v/>
      </c>
      <c r="S1582" t="str">
        <f t="shared" ca="1" si="919"/>
        <v/>
      </c>
    </row>
    <row r="1583" spans="1:19">
      <c r="A1583">
        <f ca="1">SUM($B$6:B1583)/D1583</f>
        <v>11.629911280101394</v>
      </c>
      <c r="B1583">
        <f t="shared" ca="1" si="878"/>
        <v>16</v>
      </c>
      <c r="C1583">
        <f t="shared" ca="1" si="876"/>
        <v>3</v>
      </c>
      <c r="D1583">
        <v>1578</v>
      </c>
      <c r="E1583" t="str">
        <f t="shared" ca="1" si="888"/>
        <v>R</v>
      </c>
      <c r="F1583" t="str">
        <f t="shared" ref="F1583:S1583" ca="1" si="920">IF(E1583="R",VLOOKUP(RAND(),$E$2:$F$3,2),"")</f>
        <v>R</v>
      </c>
      <c r="G1583" t="str">
        <f t="shared" ca="1" si="920"/>
        <v>R</v>
      </c>
      <c r="H1583" t="str">
        <f t="shared" ca="1" si="920"/>
        <v>O</v>
      </c>
      <c r="I1583" t="str">
        <f t="shared" ca="1" si="920"/>
        <v/>
      </c>
      <c r="J1583" t="str">
        <f t="shared" ca="1" si="920"/>
        <v/>
      </c>
      <c r="K1583" t="str">
        <f t="shared" ca="1" si="920"/>
        <v/>
      </c>
      <c r="L1583" t="str">
        <f t="shared" ca="1" si="920"/>
        <v/>
      </c>
      <c r="M1583" t="str">
        <f t="shared" ca="1" si="920"/>
        <v/>
      </c>
      <c r="N1583" t="str">
        <f t="shared" ca="1" si="920"/>
        <v/>
      </c>
      <c r="O1583" t="str">
        <f t="shared" ca="1" si="920"/>
        <v/>
      </c>
      <c r="P1583" t="str">
        <f t="shared" ca="1" si="920"/>
        <v/>
      </c>
      <c r="Q1583" t="str">
        <f t="shared" ca="1" si="920"/>
        <v/>
      </c>
      <c r="R1583" t="str">
        <f t="shared" ca="1" si="920"/>
        <v/>
      </c>
      <c r="S1583" t="str">
        <f t="shared" ca="1" si="920"/>
        <v/>
      </c>
    </row>
    <row r="1584" spans="1:19">
      <c r="A1584">
        <f ca="1">SUM($B$6:B1584)/D1584</f>
        <v>11.62761241291957</v>
      </c>
      <c r="B1584">
        <f t="shared" ca="1" si="878"/>
        <v>8</v>
      </c>
      <c r="C1584">
        <f t="shared" ca="1" si="876"/>
        <v>2</v>
      </c>
      <c r="D1584">
        <v>1579</v>
      </c>
      <c r="E1584" t="str">
        <f t="shared" ca="1" si="888"/>
        <v>R</v>
      </c>
      <c r="F1584" t="str">
        <f t="shared" ref="F1584:S1584" ca="1" si="921">IF(E1584="R",VLOOKUP(RAND(),$E$2:$F$3,2),"")</f>
        <v>R</v>
      </c>
      <c r="G1584" t="str">
        <f t="shared" ca="1" si="921"/>
        <v>O</v>
      </c>
      <c r="H1584" t="str">
        <f t="shared" ca="1" si="921"/>
        <v/>
      </c>
      <c r="I1584" t="str">
        <f t="shared" ca="1" si="921"/>
        <v/>
      </c>
      <c r="J1584" t="str">
        <f t="shared" ca="1" si="921"/>
        <v/>
      </c>
      <c r="K1584" t="str">
        <f t="shared" ca="1" si="921"/>
        <v/>
      </c>
      <c r="L1584" t="str">
        <f t="shared" ca="1" si="921"/>
        <v/>
      </c>
      <c r="M1584" t="str">
        <f t="shared" ca="1" si="921"/>
        <v/>
      </c>
      <c r="N1584" t="str">
        <f t="shared" ca="1" si="921"/>
        <v/>
      </c>
      <c r="O1584" t="str">
        <f t="shared" ca="1" si="921"/>
        <v/>
      </c>
      <c r="P1584" t="str">
        <f t="shared" ca="1" si="921"/>
        <v/>
      </c>
      <c r="Q1584" t="str">
        <f t="shared" ca="1" si="921"/>
        <v/>
      </c>
      <c r="R1584" t="str">
        <f t="shared" ca="1" si="921"/>
        <v/>
      </c>
      <c r="S1584" t="str">
        <f t="shared" ca="1" si="921"/>
        <v/>
      </c>
    </row>
    <row r="1585" spans="1:19">
      <c r="A1585">
        <f ca="1">SUM($B$6:B1585)/D1585</f>
        <v>11.621518987341773</v>
      </c>
      <c r="B1585">
        <f t="shared" ca="1" si="878"/>
        <v>2</v>
      </c>
      <c r="C1585">
        <f t="shared" ca="1" si="876"/>
        <v>0</v>
      </c>
      <c r="D1585">
        <v>1580</v>
      </c>
      <c r="E1585" t="str">
        <f t="shared" ca="1" si="888"/>
        <v>O</v>
      </c>
      <c r="F1585" t="str">
        <f t="shared" ref="F1585:S1585" ca="1" si="922">IF(E1585="R",VLOOKUP(RAND(),$E$2:$F$3,2),"")</f>
        <v/>
      </c>
      <c r="G1585" t="str">
        <f t="shared" ca="1" si="922"/>
        <v/>
      </c>
      <c r="H1585" t="str">
        <f t="shared" ca="1" si="922"/>
        <v/>
      </c>
      <c r="I1585" t="str">
        <f t="shared" ca="1" si="922"/>
        <v/>
      </c>
      <c r="J1585" t="str">
        <f t="shared" ca="1" si="922"/>
        <v/>
      </c>
      <c r="K1585" t="str">
        <f t="shared" ca="1" si="922"/>
        <v/>
      </c>
      <c r="L1585" t="str">
        <f t="shared" ca="1" si="922"/>
        <v/>
      </c>
      <c r="M1585" t="str">
        <f t="shared" ca="1" si="922"/>
        <v/>
      </c>
      <c r="N1585" t="str">
        <f t="shared" ca="1" si="922"/>
        <v/>
      </c>
      <c r="O1585" t="str">
        <f t="shared" ca="1" si="922"/>
        <v/>
      </c>
      <c r="P1585" t="str">
        <f t="shared" ca="1" si="922"/>
        <v/>
      </c>
      <c r="Q1585" t="str">
        <f t="shared" ca="1" si="922"/>
        <v/>
      </c>
      <c r="R1585" t="str">
        <f t="shared" ca="1" si="922"/>
        <v/>
      </c>
      <c r="S1585" t="str">
        <f t="shared" ca="1" si="922"/>
        <v/>
      </c>
    </row>
    <row r="1586" spans="1:19">
      <c r="A1586">
        <f ca="1">SUM($B$6:B1586)/D1586</f>
        <v>11.615433270082226</v>
      </c>
      <c r="B1586">
        <f t="shared" ca="1" si="878"/>
        <v>2</v>
      </c>
      <c r="C1586">
        <f t="shared" ca="1" si="876"/>
        <v>0</v>
      </c>
      <c r="D1586">
        <v>1581</v>
      </c>
      <c r="E1586" t="str">
        <f t="shared" ca="1" si="888"/>
        <v>O</v>
      </c>
      <c r="F1586" t="str">
        <f t="shared" ref="F1586:S1586" ca="1" si="923">IF(E1586="R",VLOOKUP(RAND(),$E$2:$F$3,2),"")</f>
        <v/>
      </c>
      <c r="G1586" t="str">
        <f t="shared" ca="1" si="923"/>
        <v/>
      </c>
      <c r="H1586" t="str">
        <f t="shared" ca="1" si="923"/>
        <v/>
      </c>
      <c r="I1586" t="str">
        <f t="shared" ca="1" si="923"/>
        <v/>
      </c>
      <c r="J1586" t="str">
        <f t="shared" ca="1" si="923"/>
        <v/>
      </c>
      <c r="K1586" t="str">
        <f t="shared" ca="1" si="923"/>
        <v/>
      </c>
      <c r="L1586" t="str">
        <f t="shared" ca="1" si="923"/>
        <v/>
      </c>
      <c r="M1586" t="str">
        <f t="shared" ca="1" si="923"/>
        <v/>
      </c>
      <c r="N1586" t="str">
        <f t="shared" ca="1" si="923"/>
        <v/>
      </c>
      <c r="O1586" t="str">
        <f t="shared" ca="1" si="923"/>
        <v/>
      </c>
      <c r="P1586" t="str">
        <f t="shared" ca="1" si="923"/>
        <v/>
      </c>
      <c r="Q1586" t="str">
        <f t="shared" ca="1" si="923"/>
        <v/>
      </c>
      <c r="R1586" t="str">
        <f t="shared" ca="1" si="923"/>
        <v/>
      </c>
      <c r="S1586" t="str">
        <f t="shared" ca="1" si="923"/>
        <v/>
      </c>
    </row>
    <row r="1587" spans="1:19">
      <c r="A1587">
        <f ca="1">SUM($B$6:B1587)/D1587</f>
        <v>11.618204804045511</v>
      </c>
      <c r="B1587">
        <f t="shared" ca="1" si="878"/>
        <v>16</v>
      </c>
      <c r="C1587">
        <f t="shared" ca="1" si="876"/>
        <v>3</v>
      </c>
      <c r="D1587">
        <v>1582</v>
      </c>
      <c r="E1587" t="str">
        <f t="shared" ca="1" si="888"/>
        <v>R</v>
      </c>
      <c r="F1587" t="str">
        <f t="shared" ref="F1587:S1587" ca="1" si="924">IF(E1587="R",VLOOKUP(RAND(),$E$2:$F$3,2),"")</f>
        <v>R</v>
      </c>
      <c r="G1587" t="str">
        <f t="shared" ca="1" si="924"/>
        <v>R</v>
      </c>
      <c r="H1587" t="str">
        <f t="shared" ca="1" si="924"/>
        <v>O</v>
      </c>
      <c r="I1587" t="str">
        <f t="shared" ca="1" si="924"/>
        <v/>
      </c>
      <c r="J1587" t="str">
        <f t="shared" ca="1" si="924"/>
        <v/>
      </c>
      <c r="K1587" t="str">
        <f t="shared" ca="1" si="924"/>
        <v/>
      </c>
      <c r="L1587" t="str">
        <f t="shared" ca="1" si="924"/>
        <v/>
      </c>
      <c r="M1587" t="str">
        <f t="shared" ca="1" si="924"/>
        <v/>
      </c>
      <c r="N1587" t="str">
        <f t="shared" ca="1" si="924"/>
        <v/>
      </c>
      <c r="O1587" t="str">
        <f t="shared" ca="1" si="924"/>
        <v/>
      </c>
      <c r="P1587" t="str">
        <f t="shared" ca="1" si="924"/>
        <v/>
      </c>
      <c r="Q1587" t="str">
        <f t="shared" ca="1" si="924"/>
        <v/>
      </c>
      <c r="R1587" t="str">
        <f t="shared" ca="1" si="924"/>
        <v/>
      </c>
      <c r="S1587" t="str">
        <f t="shared" ca="1" si="924"/>
        <v/>
      </c>
    </row>
    <row r="1588" spans="1:19">
      <c r="A1588">
        <f ca="1">SUM($B$6:B1588)/D1588</f>
        <v>11.612128869235628</v>
      </c>
      <c r="B1588">
        <f t="shared" ca="1" si="878"/>
        <v>2</v>
      </c>
      <c r="C1588">
        <f t="shared" ca="1" si="876"/>
        <v>0</v>
      </c>
      <c r="D1588">
        <v>1583</v>
      </c>
      <c r="E1588" t="str">
        <f t="shared" ca="1" si="888"/>
        <v>O</v>
      </c>
      <c r="F1588" t="str">
        <f t="shared" ref="F1588:S1588" ca="1" si="925">IF(E1588="R",VLOOKUP(RAND(),$E$2:$F$3,2),"")</f>
        <v/>
      </c>
      <c r="G1588" t="str">
        <f t="shared" ca="1" si="925"/>
        <v/>
      </c>
      <c r="H1588" t="str">
        <f t="shared" ca="1" si="925"/>
        <v/>
      </c>
      <c r="I1588" t="str">
        <f t="shared" ca="1" si="925"/>
        <v/>
      </c>
      <c r="J1588" t="str">
        <f t="shared" ca="1" si="925"/>
        <v/>
      </c>
      <c r="K1588" t="str">
        <f t="shared" ca="1" si="925"/>
        <v/>
      </c>
      <c r="L1588" t="str">
        <f t="shared" ca="1" si="925"/>
        <v/>
      </c>
      <c r="M1588" t="str">
        <f t="shared" ca="1" si="925"/>
        <v/>
      </c>
      <c r="N1588" t="str">
        <f t="shared" ca="1" si="925"/>
        <v/>
      </c>
      <c r="O1588" t="str">
        <f t="shared" ca="1" si="925"/>
        <v/>
      </c>
      <c r="P1588" t="str">
        <f t="shared" ca="1" si="925"/>
        <v/>
      </c>
      <c r="Q1588" t="str">
        <f t="shared" ca="1" si="925"/>
        <v/>
      </c>
      <c r="R1588" t="str">
        <f t="shared" ca="1" si="925"/>
        <v/>
      </c>
      <c r="S1588" t="str">
        <f t="shared" ca="1" si="925"/>
        <v/>
      </c>
    </row>
    <row r="1589" spans="1:19">
      <c r="A1589">
        <f ca="1">SUM($B$6:B1589)/D1589</f>
        <v>11.606060606060606</v>
      </c>
      <c r="B1589">
        <f t="shared" ca="1" si="878"/>
        <v>2</v>
      </c>
      <c r="C1589">
        <f t="shared" ca="1" si="876"/>
        <v>0</v>
      </c>
      <c r="D1589">
        <v>1584</v>
      </c>
      <c r="E1589" t="str">
        <f t="shared" ca="1" si="888"/>
        <v>O</v>
      </c>
      <c r="F1589" t="str">
        <f t="shared" ref="F1589:S1589" ca="1" si="926">IF(E1589="R",VLOOKUP(RAND(),$E$2:$F$3,2),"")</f>
        <v/>
      </c>
      <c r="G1589" t="str">
        <f t="shared" ca="1" si="926"/>
        <v/>
      </c>
      <c r="H1589" t="str">
        <f t="shared" ca="1" si="926"/>
        <v/>
      </c>
      <c r="I1589" t="str">
        <f t="shared" ca="1" si="926"/>
        <v/>
      </c>
      <c r="J1589" t="str">
        <f t="shared" ca="1" si="926"/>
        <v/>
      </c>
      <c r="K1589" t="str">
        <f t="shared" ca="1" si="926"/>
        <v/>
      </c>
      <c r="L1589" t="str">
        <f t="shared" ca="1" si="926"/>
        <v/>
      </c>
      <c r="M1589" t="str">
        <f t="shared" ca="1" si="926"/>
        <v/>
      </c>
      <c r="N1589" t="str">
        <f t="shared" ca="1" si="926"/>
        <v/>
      </c>
      <c r="O1589" t="str">
        <f t="shared" ca="1" si="926"/>
        <v/>
      </c>
      <c r="P1589" t="str">
        <f t="shared" ca="1" si="926"/>
        <v/>
      </c>
      <c r="Q1589" t="str">
        <f t="shared" ca="1" si="926"/>
        <v/>
      </c>
      <c r="R1589" t="str">
        <f t="shared" ca="1" si="926"/>
        <v/>
      </c>
      <c r="S1589" t="str">
        <f t="shared" ca="1" si="926"/>
        <v/>
      </c>
    </row>
    <row r="1590" spans="1:19">
      <c r="A1590">
        <f ca="1">SUM($B$6:B1590)/D1590</f>
        <v>11.639116719242903</v>
      </c>
      <c r="B1590">
        <f t="shared" ca="1" si="878"/>
        <v>64</v>
      </c>
      <c r="C1590">
        <f t="shared" ca="1" si="876"/>
        <v>5</v>
      </c>
      <c r="D1590">
        <v>1585</v>
      </c>
      <c r="E1590" t="str">
        <f t="shared" ca="1" si="888"/>
        <v>R</v>
      </c>
      <c r="F1590" t="str">
        <f t="shared" ref="F1590:S1590" ca="1" si="927">IF(E1590="R",VLOOKUP(RAND(),$E$2:$F$3,2),"")</f>
        <v>R</v>
      </c>
      <c r="G1590" t="str">
        <f t="shared" ca="1" si="927"/>
        <v>R</v>
      </c>
      <c r="H1590" t="str">
        <f t="shared" ca="1" si="927"/>
        <v>R</v>
      </c>
      <c r="I1590" t="str">
        <f t="shared" ca="1" si="927"/>
        <v>R</v>
      </c>
      <c r="J1590" t="str">
        <f t="shared" ca="1" si="927"/>
        <v>O</v>
      </c>
      <c r="K1590" t="str">
        <f t="shared" ca="1" si="927"/>
        <v/>
      </c>
      <c r="L1590" t="str">
        <f t="shared" ca="1" si="927"/>
        <v/>
      </c>
      <c r="M1590" t="str">
        <f t="shared" ca="1" si="927"/>
        <v/>
      </c>
      <c r="N1590" t="str">
        <f t="shared" ca="1" si="927"/>
        <v/>
      </c>
      <c r="O1590" t="str">
        <f t="shared" ca="1" si="927"/>
        <v/>
      </c>
      <c r="P1590" t="str">
        <f t="shared" ca="1" si="927"/>
        <v/>
      </c>
      <c r="Q1590" t="str">
        <f t="shared" ca="1" si="927"/>
        <v/>
      </c>
      <c r="R1590" t="str">
        <f t="shared" ca="1" si="927"/>
        <v/>
      </c>
      <c r="S1590" t="str">
        <f t="shared" ca="1" si="927"/>
        <v/>
      </c>
    </row>
    <row r="1591" spans="1:19">
      <c r="A1591">
        <f ca="1">SUM($B$6:B1591)/D1591</f>
        <v>11.633039092055485</v>
      </c>
      <c r="B1591">
        <f t="shared" ca="1" si="878"/>
        <v>2</v>
      </c>
      <c r="C1591">
        <f t="shared" ca="1" si="876"/>
        <v>0</v>
      </c>
      <c r="D1591">
        <v>1586</v>
      </c>
      <c r="E1591" t="str">
        <f t="shared" ca="1" si="888"/>
        <v>O</v>
      </c>
      <c r="F1591" t="str">
        <f t="shared" ref="F1591:S1591" ca="1" si="928">IF(E1591="R",VLOOKUP(RAND(),$E$2:$F$3,2),"")</f>
        <v/>
      </c>
      <c r="G1591" t="str">
        <f t="shared" ca="1" si="928"/>
        <v/>
      </c>
      <c r="H1591" t="str">
        <f t="shared" ca="1" si="928"/>
        <v/>
      </c>
      <c r="I1591" t="str">
        <f t="shared" ca="1" si="928"/>
        <v/>
      </c>
      <c r="J1591" t="str">
        <f t="shared" ca="1" si="928"/>
        <v/>
      </c>
      <c r="K1591" t="str">
        <f t="shared" ca="1" si="928"/>
        <v/>
      </c>
      <c r="L1591" t="str">
        <f t="shared" ca="1" si="928"/>
        <v/>
      </c>
      <c r="M1591" t="str">
        <f t="shared" ca="1" si="928"/>
        <v/>
      </c>
      <c r="N1591" t="str">
        <f t="shared" ca="1" si="928"/>
        <v/>
      </c>
      <c r="O1591" t="str">
        <f t="shared" ca="1" si="928"/>
        <v/>
      </c>
      <c r="P1591" t="str">
        <f t="shared" ca="1" si="928"/>
        <v/>
      </c>
      <c r="Q1591" t="str">
        <f t="shared" ca="1" si="928"/>
        <v/>
      </c>
      <c r="R1591" t="str">
        <f t="shared" ca="1" si="928"/>
        <v/>
      </c>
      <c r="S1591" t="str">
        <f t="shared" ca="1" si="928"/>
        <v/>
      </c>
    </row>
    <row r="1592" spans="1:19">
      <c r="A1592">
        <f ca="1">SUM($B$6:B1592)/D1592</f>
        <v>11.66603654694392</v>
      </c>
      <c r="B1592">
        <f t="shared" ca="1" si="878"/>
        <v>64</v>
      </c>
      <c r="C1592">
        <f t="shared" ca="1" si="876"/>
        <v>5</v>
      </c>
      <c r="D1592">
        <v>1587</v>
      </c>
      <c r="E1592" t="str">
        <f t="shared" ca="1" si="888"/>
        <v>R</v>
      </c>
      <c r="F1592" t="str">
        <f t="shared" ref="F1592:S1592" ca="1" si="929">IF(E1592="R",VLOOKUP(RAND(),$E$2:$F$3,2),"")</f>
        <v>R</v>
      </c>
      <c r="G1592" t="str">
        <f t="shared" ca="1" si="929"/>
        <v>R</v>
      </c>
      <c r="H1592" t="str">
        <f t="shared" ca="1" si="929"/>
        <v>R</v>
      </c>
      <c r="I1592" t="str">
        <f t="shared" ca="1" si="929"/>
        <v>R</v>
      </c>
      <c r="J1592" t="str">
        <f t="shared" ca="1" si="929"/>
        <v>O</v>
      </c>
      <c r="K1592" t="str">
        <f t="shared" ca="1" si="929"/>
        <v/>
      </c>
      <c r="L1592" t="str">
        <f t="shared" ca="1" si="929"/>
        <v/>
      </c>
      <c r="M1592" t="str">
        <f t="shared" ca="1" si="929"/>
        <v/>
      </c>
      <c r="N1592" t="str">
        <f t="shared" ca="1" si="929"/>
        <v/>
      </c>
      <c r="O1592" t="str">
        <f t="shared" ca="1" si="929"/>
        <v/>
      </c>
      <c r="P1592" t="str">
        <f t="shared" ca="1" si="929"/>
        <v/>
      </c>
      <c r="Q1592" t="str">
        <f t="shared" ca="1" si="929"/>
        <v/>
      </c>
      <c r="R1592" t="str">
        <f t="shared" ca="1" si="929"/>
        <v/>
      </c>
      <c r="S1592" t="str">
        <f t="shared" ca="1" si="929"/>
        <v/>
      </c>
    </row>
    <row r="1593" spans="1:19">
      <c r="A1593">
        <f ca="1">SUM($B$6:B1593)/D1593</f>
        <v>11.661209068010075</v>
      </c>
      <c r="B1593">
        <f t="shared" ca="1" si="878"/>
        <v>4</v>
      </c>
      <c r="C1593">
        <f t="shared" ca="1" si="876"/>
        <v>1</v>
      </c>
      <c r="D1593">
        <v>1588</v>
      </c>
      <c r="E1593" t="str">
        <f t="shared" ca="1" si="888"/>
        <v>R</v>
      </c>
      <c r="F1593" t="str">
        <f t="shared" ref="F1593:S1593" ca="1" si="930">IF(E1593="R",VLOOKUP(RAND(),$E$2:$F$3,2),"")</f>
        <v>O</v>
      </c>
      <c r="G1593" t="str">
        <f t="shared" ca="1" si="930"/>
        <v/>
      </c>
      <c r="H1593" t="str">
        <f t="shared" ca="1" si="930"/>
        <v/>
      </c>
      <c r="I1593" t="str">
        <f t="shared" ca="1" si="930"/>
        <v/>
      </c>
      <c r="J1593" t="str">
        <f t="shared" ca="1" si="930"/>
        <v/>
      </c>
      <c r="K1593" t="str">
        <f t="shared" ca="1" si="930"/>
        <v/>
      </c>
      <c r="L1593" t="str">
        <f t="shared" ca="1" si="930"/>
        <v/>
      </c>
      <c r="M1593" t="str">
        <f t="shared" ca="1" si="930"/>
        <v/>
      </c>
      <c r="N1593" t="str">
        <f t="shared" ca="1" si="930"/>
        <v/>
      </c>
      <c r="O1593" t="str">
        <f t="shared" ca="1" si="930"/>
        <v/>
      </c>
      <c r="P1593" t="str">
        <f t="shared" ca="1" si="930"/>
        <v/>
      </c>
      <c r="Q1593" t="str">
        <f t="shared" ca="1" si="930"/>
        <v/>
      </c>
      <c r="R1593" t="str">
        <f t="shared" ca="1" si="930"/>
        <v/>
      </c>
      <c r="S1593" t="str">
        <f t="shared" ca="1" si="930"/>
        <v/>
      </c>
    </row>
    <row r="1594" spans="1:19">
      <c r="A1594">
        <f ca="1">SUM($B$6:B1594)/D1594</f>
        <v>11.655129011957206</v>
      </c>
      <c r="B1594">
        <f t="shared" ca="1" si="878"/>
        <v>2</v>
      </c>
      <c r="C1594">
        <f t="shared" ca="1" si="876"/>
        <v>0</v>
      </c>
      <c r="D1594">
        <v>1589</v>
      </c>
      <c r="E1594" t="str">
        <f t="shared" ca="1" si="888"/>
        <v>O</v>
      </c>
      <c r="F1594" t="str">
        <f t="shared" ref="F1594:S1594" ca="1" si="931">IF(E1594="R",VLOOKUP(RAND(),$E$2:$F$3,2),"")</f>
        <v/>
      </c>
      <c r="G1594" t="str">
        <f t="shared" ca="1" si="931"/>
        <v/>
      </c>
      <c r="H1594" t="str">
        <f t="shared" ca="1" si="931"/>
        <v/>
      </c>
      <c r="I1594" t="str">
        <f t="shared" ca="1" si="931"/>
        <v/>
      </c>
      <c r="J1594" t="str">
        <f t="shared" ca="1" si="931"/>
        <v/>
      </c>
      <c r="K1594" t="str">
        <f t="shared" ca="1" si="931"/>
        <v/>
      </c>
      <c r="L1594" t="str">
        <f t="shared" ca="1" si="931"/>
        <v/>
      </c>
      <c r="M1594" t="str">
        <f t="shared" ca="1" si="931"/>
        <v/>
      </c>
      <c r="N1594" t="str">
        <f t="shared" ca="1" si="931"/>
        <v/>
      </c>
      <c r="O1594" t="str">
        <f t="shared" ca="1" si="931"/>
        <v/>
      </c>
      <c r="P1594" t="str">
        <f t="shared" ca="1" si="931"/>
        <v/>
      </c>
      <c r="Q1594" t="str">
        <f t="shared" ca="1" si="931"/>
        <v/>
      </c>
      <c r="R1594" t="str">
        <f t="shared" ca="1" si="931"/>
        <v/>
      </c>
      <c r="S1594" t="str">
        <f t="shared" ca="1" si="931"/>
        <v/>
      </c>
    </row>
    <row r="1595" spans="1:19">
      <c r="A1595">
        <f ca="1">SUM($B$6:B1595)/D1595</f>
        <v>11.650314465408805</v>
      </c>
      <c r="B1595">
        <f t="shared" ca="1" si="878"/>
        <v>4</v>
      </c>
      <c r="C1595">
        <f t="shared" ca="1" si="876"/>
        <v>1</v>
      </c>
      <c r="D1595">
        <v>1590</v>
      </c>
      <c r="E1595" t="str">
        <f t="shared" ca="1" si="888"/>
        <v>R</v>
      </c>
      <c r="F1595" t="str">
        <f t="shared" ref="F1595:S1595" ca="1" si="932">IF(E1595="R",VLOOKUP(RAND(),$E$2:$F$3,2),"")</f>
        <v>O</v>
      </c>
      <c r="G1595" t="str">
        <f t="shared" ca="1" si="932"/>
        <v/>
      </c>
      <c r="H1595" t="str">
        <f t="shared" ca="1" si="932"/>
        <v/>
      </c>
      <c r="I1595" t="str">
        <f t="shared" ca="1" si="932"/>
        <v/>
      </c>
      <c r="J1595" t="str">
        <f t="shared" ca="1" si="932"/>
        <v/>
      </c>
      <c r="K1595" t="str">
        <f t="shared" ca="1" si="932"/>
        <v/>
      </c>
      <c r="L1595" t="str">
        <f t="shared" ca="1" si="932"/>
        <v/>
      </c>
      <c r="M1595" t="str">
        <f t="shared" ca="1" si="932"/>
        <v/>
      </c>
      <c r="N1595" t="str">
        <f t="shared" ca="1" si="932"/>
        <v/>
      </c>
      <c r="O1595" t="str">
        <f t="shared" ca="1" si="932"/>
        <v/>
      </c>
      <c r="P1595" t="str">
        <f t="shared" ca="1" si="932"/>
        <v/>
      </c>
      <c r="Q1595" t="str">
        <f t="shared" ca="1" si="932"/>
        <v/>
      </c>
      <c r="R1595" t="str">
        <f t="shared" ca="1" si="932"/>
        <v/>
      </c>
      <c r="S1595" t="str">
        <f t="shared" ca="1" si="932"/>
        <v/>
      </c>
    </row>
    <row r="1596" spans="1:19">
      <c r="A1596">
        <f ca="1">SUM($B$6:B1596)/D1596</f>
        <v>11.644248900062854</v>
      </c>
      <c r="B1596">
        <f t="shared" ca="1" si="878"/>
        <v>2</v>
      </c>
      <c r="C1596">
        <f t="shared" ca="1" si="876"/>
        <v>0</v>
      </c>
      <c r="D1596">
        <v>1591</v>
      </c>
      <c r="E1596" t="str">
        <f t="shared" ca="1" si="888"/>
        <v>O</v>
      </c>
      <c r="F1596" t="str">
        <f t="shared" ref="F1596:S1596" ca="1" si="933">IF(E1596="R",VLOOKUP(RAND(),$E$2:$F$3,2),"")</f>
        <v/>
      </c>
      <c r="G1596" t="str">
        <f t="shared" ca="1" si="933"/>
        <v/>
      </c>
      <c r="H1596" t="str">
        <f t="shared" ca="1" si="933"/>
        <v/>
      </c>
      <c r="I1596" t="str">
        <f t="shared" ca="1" si="933"/>
        <v/>
      </c>
      <c r="J1596" t="str">
        <f t="shared" ca="1" si="933"/>
        <v/>
      </c>
      <c r="K1596" t="str">
        <f t="shared" ca="1" si="933"/>
        <v/>
      </c>
      <c r="L1596" t="str">
        <f t="shared" ca="1" si="933"/>
        <v/>
      </c>
      <c r="M1596" t="str">
        <f t="shared" ca="1" si="933"/>
        <v/>
      </c>
      <c r="N1596" t="str">
        <f t="shared" ca="1" si="933"/>
        <v/>
      </c>
      <c r="O1596" t="str">
        <f t="shared" ca="1" si="933"/>
        <v/>
      </c>
      <c r="P1596" t="str">
        <f t="shared" ca="1" si="933"/>
        <v/>
      </c>
      <c r="Q1596" t="str">
        <f t="shared" ca="1" si="933"/>
        <v/>
      </c>
      <c r="R1596" t="str">
        <f t="shared" ca="1" si="933"/>
        <v/>
      </c>
      <c r="S1596" t="str">
        <f t="shared" ca="1" si="933"/>
        <v/>
      </c>
    </row>
    <row r="1597" spans="1:19">
      <c r="A1597">
        <f ca="1">SUM($B$6:B1597)/D1597</f>
        <v>11.638190954773869</v>
      </c>
      <c r="B1597">
        <f t="shared" ca="1" si="878"/>
        <v>2</v>
      </c>
      <c r="C1597">
        <f t="shared" ca="1" si="876"/>
        <v>0</v>
      </c>
      <c r="D1597">
        <v>1592</v>
      </c>
      <c r="E1597" t="str">
        <f t="shared" ca="1" si="888"/>
        <v>O</v>
      </c>
      <c r="F1597" t="str">
        <f t="shared" ref="F1597:S1597" ca="1" si="934">IF(E1597="R",VLOOKUP(RAND(),$E$2:$F$3,2),"")</f>
        <v/>
      </c>
      <c r="G1597" t="str">
        <f t="shared" ca="1" si="934"/>
        <v/>
      </c>
      <c r="H1597" t="str">
        <f t="shared" ca="1" si="934"/>
        <v/>
      </c>
      <c r="I1597" t="str">
        <f t="shared" ca="1" si="934"/>
        <v/>
      </c>
      <c r="J1597" t="str">
        <f t="shared" ca="1" si="934"/>
        <v/>
      </c>
      <c r="K1597" t="str">
        <f t="shared" ca="1" si="934"/>
        <v/>
      </c>
      <c r="L1597" t="str">
        <f t="shared" ca="1" si="934"/>
        <v/>
      </c>
      <c r="M1597" t="str">
        <f t="shared" ca="1" si="934"/>
        <v/>
      </c>
      <c r="N1597" t="str">
        <f t="shared" ca="1" si="934"/>
        <v/>
      </c>
      <c r="O1597" t="str">
        <f t="shared" ca="1" si="934"/>
        <v/>
      </c>
      <c r="P1597" t="str">
        <f t="shared" ca="1" si="934"/>
        <v/>
      </c>
      <c r="Q1597" t="str">
        <f t="shared" ca="1" si="934"/>
        <v/>
      </c>
      <c r="R1597" t="str">
        <f t="shared" ca="1" si="934"/>
        <v/>
      </c>
      <c r="S1597" t="str">
        <f t="shared" ca="1" si="934"/>
        <v/>
      </c>
    </row>
    <row r="1598" spans="1:19">
      <c r="A1598">
        <f ca="1">SUM($B$6:B1598)/D1598</f>
        <v>11.633396107972379</v>
      </c>
      <c r="B1598">
        <f t="shared" ca="1" si="878"/>
        <v>4</v>
      </c>
      <c r="C1598">
        <f t="shared" ca="1" si="876"/>
        <v>1</v>
      </c>
      <c r="D1598">
        <v>1593</v>
      </c>
      <c r="E1598" t="str">
        <f t="shared" ca="1" si="888"/>
        <v>R</v>
      </c>
      <c r="F1598" t="str">
        <f t="shared" ref="F1598:S1598" ca="1" si="935">IF(E1598="R",VLOOKUP(RAND(),$E$2:$F$3,2),"")</f>
        <v>O</v>
      </c>
      <c r="G1598" t="str">
        <f t="shared" ca="1" si="935"/>
        <v/>
      </c>
      <c r="H1598" t="str">
        <f t="shared" ca="1" si="935"/>
        <v/>
      </c>
      <c r="I1598" t="str">
        <f t="shared" ca="1" si="935"/>
        <v/>
      </c>
      <c r="J1598" t="str">
        <f t="shared" ca="1" si="935"/>
        <v/>
      </c>
      <c r="K1598" t="str">
        <f t="shared" ca="1" si="935"/>
        <v/>
      </c>
      <c r="L1598" t="str">
        <f t="shared" ca="1" si="935"/>
        <v/>
      </c>
      <c r="M1598" t="str">
        <f t="shared" ca="1" si="935"/>
        <v/>
      </c>
      <c r="N1598" t="str">
        <f t="shared" ca="1" si="935"/>
        <v/>
      </c>
      <c r="O1598" t="str">
        <f t="shared" ca="1" si="935"/>
        <v/>
      </c>
      <c r="P1598" t="str">
        <f t="shared" ca="1" si="935"/>
        <v/>
      </c>
      <c r="Q1598" t="str">
        <f t="shared" ca="1" si="935"/>
        <v/>
      </c>
      <c r="R1598" t="str">
        <f t="shared" ca="1" si="935"/>
        <v/>
      </c>
      <c r="S1598" t="str">
        <f t="shared" ca="1" si="935"/>
        <v/>
      </c>
    </row>
    <row r="1599" spans="1:19">
      <c r="A1599">
        <f ca="1">SUM($B$6:B1599)/D1599</f>
        <v>11.627352572145545</v>
      </c>
      <c r="B1599">
        <f t="shared" ca="1" si="878"/>
        <v>2</v>
      </c>
      <c r="C1599">
        <f t="shared" ca="1" si="876"/>
        <v>0</v>
      </c>
      <c r="D1599">
        <v>1594</v>
      </c>
      <c r="E1599" t="str">
        <f t="shared" ca="1" si="888"/>
        <v>O</v>
      </c>
      <c r="F1599" t="str">
        <f t="shared" ref="F1599:S1599" ca="1" si="936">IF(E1599="R",VLOOKUP(RAND(),$E$2:$F$3,2),"")</f>
        <v/>
      </c>
      <c r="G1599" t="str">
        <f t="shared" ca="1" si="936"/>
        <v/>
      </c>
      <c r="H1599" t="str">
        <f t="shared" ca="1" si="936"/>
        <v/>
      </c>
      <c r="I1599" t="str">
        <f t="shared" ca="1" si="936"/>
        <v/>
      </c>
      <c r="J1599" t="str">
        <f t="shared" ca="1" si="936"/>
        <v/>
      </c>
      <c r="K1599" t="str">
        <f t="shared" ca="1" si="936"/>
        <v/>
      </c>
      <c r="L1599" t="str">
        <f t="shared" ca="1" si="936"/>
        <v/>
      </c>
      <c r="M1599" t="str">
        <f t="shared" ca="1" si="936"/>
        <v/>
      </c>
      <c r="N1599" t="str">
        <f t="shared" ca="1" si="936"/>
        <v/>
      </c>
      <c r="O1599" t="str">
        <f t="shared" ca="1" si="936"/>
        <v/>
      </c>
      <c r="P1599" t="str">
        <f t="shared" ca="1" si="936"/>
        <v/>
      </c>
      <c r="Q1599" t="str">
        <f t="shared" ca="1" si="936"/>
        <v/>
      </c>
      <c r="R1599" t="str">
        <f t="shared" ca="1" si="936"/>
        <v/>
      </c>
      <c r="S1599" t="str">
        <f t="shared" ca="1" si="936"/>
        <v/>
      </c>
    </row>
    <row r="1600" spans="1:19">
      <c r="A1600">
        <f ca="1">SUM($B$6:B1600)/D1600</f>
        <v>11.622570532915361</v>
      </c>
      <c r="B1600">
        <f t="shared" ca="1" si="878"/>
        <v>4</v>
      </c>
      <c r="C1600">
        <f t="shared" ca="1" si="876"/>
        <v>1</v>
      </c>
      <c r="D1600">
        <v>1595</v>
      </c>
      <c r="E1600" t="str">
        <f t="shared" ca="1" si="888"/>
        <v>R</v>
      </c>
      <c r="F1600" t="str">
        <f t="shared" ref="F1600:S1600" ca="1" si="937">IF(E1600="R",VLOOKUP(RAND(),$E$2:$F$3,2),"")</f>
        <v>O</v>
      </c>
      <c r="G1600" t="str">
        <f t="shared" ca="1" si="937"/>
        <v/>
      </c>
      <c r="H1600" t="str">
        <f t="shared" ca="1" si="937"/>
        <v/>
      </c>
      <c r="I1600" t="str">
        <f t="shared" ca="1" si="937"/>
        <v/>
      </c>
      <c r="J1600" t="str">
        <f t="shared" ca="1" si="937"/>
        <v/>
      </c>
      <c r="K1600" t="str">
        <f t="shared" ca="1" si="937"/>
        <v/>
      </c>
      <c r="L1600" t="str">
        <f t="shared" ca="1" si="937"/>
        <v/>
      </c>
      <c r="M1600" t="str">
        <f t="shared" ca="1" si="937"/>
        <v/>
      </c>
      <c r="N1600" t="str">
        <f t="shared" ca="1" si="937"/>
        <v/>
      </c>
      <c r="O1600" t="str">
        <f t="shared" ca="1" si="937"/>
        <v/>
      </c>
      <c r="P1600" t="str">
        <f t="shared" ca="1" si="937"/>
        <v/>
      </c>
      <c r="Q1600" t="str">
        <f t="shared" ca="1" si="937"/>
        <v/>
      </c>
      <c r="R1600" t="str">
        <f t="shared" ca="1" si="937"/>
        <v/>
      </c>
      <c r="S1600" t="str">
        <f t="shared" ca="1" si="937"/>
        <v/>
      </c>
    </row>
    <row r="1601" spans="1:19">
      <c r="A1601">
        <f ca="1">SUM($B$6:B1601)/D1601</f>
        <v>11.616541353383459</v>
      </c>
      <c r="B1601">
        <f t="shared" ca="1" si="878"/>
        <v>2</v>
      </c>
      <c r="C1601">
        <f t="shared" ca="1" si="876"/>
        <v>0</v>
      </c>
      <c r="D1601">
        <v>1596</v>
      </c>
      <c r="E1601" t="str">
        <f t="shared" ca="1" si="888"/>
        <v>O</v>
      </c>
      <c r="F1601" t="str">
        <f t="shared" ref="F1601:S1601" ca="1" si="938">IF(E1601="R",VLOOKUP(RAND(),$E$2:$F$3,2),"")</f>
        <v/>
      </c>
      <c r="G1601" t="str">
        <f t="shared" ca="1" si="938"/>
        <v/>
      </c>
      <c r="H1601" t="str">
        <f t="shared" ca="1" si="938"/>
        <v/>
      </c>
      <c r="I1601" t="str">
        <f t="shared" ca="1" si="938"/>
        <v/>
      </c>
      <c r="J1601" t="str">
        <f t="shared" ca="1" si="938"/>
        <v/>
      </c>
      <c r="K1601" t="str">
        <f t="shared" ca="1" si="938"/>
        <v/>
      </c>
      <c r="L1601" t="str">
        <f t="shared" ca="1" si="938"/>
        <v/>
      </c>
      <c r="M1601" t="str">
        <f t="shared" ca="1" si="938"/>
        <v/>
      </c>
      <c r="N1601" t="str">
        <f t="shared" ca="1" si="938"/>
        <v/>
      </c>
      <c r="O1601" t="str">
        <f t="shared" ca="1" si="938"/>
        <v/>
      </c>
      <c r="P1601" t="str">
        <f t="shared" ca="1" si="938"/>
        <v/>
      </c>
      <c r="Q1601" t="str">
        <f t="shared" ca="1" si="938"/>
        <v/>
      </c>
      <c r="R1601" t="str">
        <f t="shared" ca="1" si="938"/>
        <v/>
      </c>
      <c r="S1601" t="str">
        <f t="shared" ca="1" si="938"/>
        <v/>
      </c>
    </row>
    <row r="1602" spans="1:19">
      <c r="A1602">
        <f ca="1">SUM($B$6:B1602)/D1602</f>
        <v>11.614276768941766</v>
      </c>
      <c r="B1602">
        <f t="shared" ca="1" si="878"/>
        <v>8</v>
      </c>
      <c r="C1602">
        <f t="shared" ca="1" si="876"/>
        <v>2</v>
      </c>
      <c r="D1602">
        <v>1597</v>
      </c>
      <c r="E1602" t="str">
        <f t="shared" ca="1" si="888"/>
        <v>R</v>
      </c>
      <c r="F1602" t="str">
        <f t="shared" ref="F1602:S1602" ca="1" si="939">IF(E1602="R",VLOOKUP(RAND(),$E$2:$F$3,2),"")</f>
        <v>R</v>
      </c>
      <c r="G1602" t="str">
        <f t="shared" ca="1" si="939"/>
        <v>O</v>
      </c>
      <c r="H1602" t="str">
        <f t="shared" ca="1" si="939"/>
        <v/>
      </c>
      <c r="I1602" t="str">
        <f t="shared" ca="1" si="939"/>
        <v/>
      </c>
      <c r="J1602" t="str">
        <f t="shared" ca="1" si="939"/>
        <v/>
      </c>
      <c r="K1602" t="str">
        <f t="shared" ca="1" si="939"/>
        <v/>
      </c>
      <c r="L1602" t="str">
        <f t="shared" ca="1" si="939"/>
        <v/>
      </c>
      <c r="M1602" t="str">
        <f t="shared" ca="1" si="939"/>
        <v/>
      </c>
      <c r="N1602" t="str">
        <f t="shared" ca="1" si="939"/>
        <v/>
      </c>
      <c r="O1602" t="str">
        <f t="shared" ca="1" si="939"/>
        <v/>
      </c>
      <c r="P1602" t="str">
        <f t="shared" ca="1" si="939"/>
        <v/>
      </c>
      <c r="Q1602" t="str">
        <f t="shared" ca="1" si="939"/>
        <v/>
      </c>
      <c r="R1602" t="str">
        <f t="shared" ca="1" si="939"/>
        <v/>
      </c>
      <c r="S1602" t="str">
        <f t="shared" ca="1" si="939"/>
        <v/>
      </c>
    </row>
    <row r="1603" spans="1:19">
      <c r="A1603">
        <f ca="1">SUM($B$6:B1603)/D1603</f>
        <v>11.608260325406759</v>
      </c>
      <c r="B1603">
        <f t="shared" ca="1" si="878"/>
        <v>2</v>
      </c>
      <c r="C1603">
        <f t="shared" ca="1" si="876"/>
        <v>0</v>
      </c>
      <c r="D1603">
        <v>1598</v>
      </c>
      <c r="E1603" t="str">
        <f t="shared" ca="1" si="888"/>
        <v>O</v>
      </c>
      <c r="F1603" t="str">
        <f t="shared" ref="F1603:S1603" ca="1" si="940">IF(E1603="R",VLOOKUP(RAND(),$E$2:$F$3,2),"")</f>
        <v/>
      </c>
      <c r="G1603" t="str">
        <f t="shared" ca="1" si="940"/>
        <v/>
      </c>
      <c r="H1603" t="str">
        <f t="shared" ca="1" si="940"/>
        <v/>
      </c>
      <c r="I1603" t="str">
        <f t="shared" ca="1" si="940"/>
        <v/>
      </c>
      <c r="J1603" t="str">
        <f t="shared" ca="1" si="940"/>
        <v/>
      </c>
      <c r="K1603" t="str">
        <f t="shared" ca="1" si="940"/>
        <v/>
      </c>
      <c r="L1603" t="str">
        <f t="shared" ca="1" si="940"/>
        <v/>
      </c>
      <c r="M1603" t="str">
        <f t="shared" ca="1" si="940"/>
        <v/>
      </c>
      <c r="N1603" t="str">
        <f t="shared" ca="1" si="940"/>
        <v/>
      </c>
      <c r="O1603" t="str">
        <f t="shared" ca="1" si="940"/>
        <v/>
      </c>
      <c r="P1603" t="str">
        <f t="shared" ca="1" si="940"/>
        <v/>
      </c>
      <c r="Q1603" t="str">
        <f t="shared" ca="1" si="940"/>
        <v/>
      </c>
      <c r="R1603" t="str">
        <f t="shared" ca="1" si="940"/>
        <v/>
      </c>
      <c r="S1603" t="str">
        <f t="shared" ca="1" si="940"/>
        <v/>
      </c>
    </row>
    <row r="1604" spans="1:19">
      <c r="A1604">
        <f ca="1">SUM($B$6:B1604)/D1604</f>
        <v>11.603502188868042</v>
      </c>
      <c r="B1604">
        <f t="shared" ca="1" si="878"/>
        <v>4</v>
      </c>
      <c r="C1604">
        <f t="shared" ca="1" si="876"/>
        <v>1</v>
      </c>
      <c r="D1604">
        <v>1599</v>
      </c>
      <c r="E1604" t="str">
        <f t="shared" ca="1" si="888"/>
        <v>R</v>
      </c>
      <c r="F1604" t="str">
        <f t="shared" ref="F1604:S1604" ca="1" si="941">IF(E1604="R",VLOOKUP(RAND(),$E$2:$F$3,2),"")</f>
        <v>O</v>
      </c>
      <c r="G1604" t="str">
        <f t="shared" ca="1" si="941"/>
        <v/>
      </c>
      <c r="H1604" t="str">
        <f t="shared" ca="1" si="941"/>
        <v/>
      </c>
      <c r="I1604" t="str">
        <f t="shared" ca="1" si="941"/>
        <v/>
      </c>
      <c r="J1604" t="str">
        <f t="shared" ca="1" si="941"/>
        <v/>
      </c>
      <c r="K1604" t="str">
        <f t="shared" ca="1" si="941"/>
        <v/>
      </c>
      <c r="L1604" t="str">
        <f t="shared" ca="1" si="941"/>
        <v/>
      </c>
      <c r="M1604" t="str">
        <f t="shared" ca="1" si="941"/>
        <v/>
      </c>
      <c r="N1604" t="str">
        <f t="shared" ca="1" si="941"/>
        <v/>
      </c>
      <c r="O1604" t="str">
        <f t="shared" ca="1" si="941"/>
        <v/>
      </c>
      <c r="P1604" t="str">
        <f t="shared" ca="1" si="941"/>
        <v/>
      </c>
      <c r="Q1604" t="str">
        <f t="shared" ca="1" si="941"/>
        <v/>
      </c>
      <c r="R1604" t="str">
        <f t="shared" ca="1" si="941"/>
        <v/>
      </c>
      <c r="S1604" t="str">
        <f t="shared" ca="1" si="941"/>
        <v/>
      </c>
    </row>
    <row r="1605" spans="1:19">
      <c r="A1605">
        <f ca="1">SUM($B$6:B1605)/D1605</f>
        <v>11.5975</v>
      </c>
      <c r="B1605">
        <f t="shared" ca="1" si="878"/>
        <v>2</v>
      </c>
      <c r="C1605">
        <f t="shared" ca="1" si="876"/>
        <v>0</v>
      </c>
      <c r="D1605">
        <v>1600</v>
      </c>
      <c r="E1605" t="str">
        <f t="shared" ca="1" si="888"/>
        <v>O</v>
      </c>
      <c r="F1605" t="str">
        <f t="shared" ref="F1605:S1605" ca="1" si="942">IF(E1605="R",VLOOKUP(RAND(),$E$2:$F$3,2),"")</f>
        <v/>
      </c>
      <c r="G1605" t="str">
        <f t="shared" ca="1" si="942"/>
        <v/>
      </c>
      <c r="H1605" t="str">
        <f t="shared" ca="1" si="942"/>
        <v/>
      </c>
      <c r="I1605" t="str">
        <f t="shared" ca="1" si="942"/>
        <v/>
      </c>
      <c r="J1605" t="str">
        <f t="shared" ca="1" si="942"/>
        <v/>
      </c>
      <c r="K1605" t="str">
        <f t="shared" ca="1" si="942"/>
        <v/>
      </c>
      <c r="L1605" t="str">
        <f t="shared" ca="1" si="942"/>
        <v/>
      </c>
      <c r="M1605" t="str">
        <f t="shared" ca="1" si="942"/>
        <v/>
      </c>
      <c r="N1605" t="str">
        <f t="shared" ca="1" si="942"/>
        <v/>
      </c>
      <c r="O1605" t="str">
        <f t="shared" ca="1" si="942"/>
        <v/>
      </c>
      <c r="P1605" t="str">
        <f t="shared" ca="1" si="942"/>
        <v/>
      </c>
      <c r="Q1605" t="str">
        <f t="shared" ca="1" si="942"/>
        <v/>
      </c>
      <c r="R1605" t="str">
        <f t="shared" ca="1" si="942"/>
        <v/>
      </c>
      <c r="S1605" t="str">
        <f t="shared" ca="1" si="942"/>
        <v/>
      </c>
    </row>
    <row r="1606" spans="1:19">
      <c r="A1606">
        <f ca="1">SUM($B$6:B1606)/D1606</f>
        <v>11.592754528419738</v>
      </c>
      <c r="B1606">
        <f t="shared" ca="1" si="878"/>
        <v>4</v>
      </c>
      <c r="C1606">
        <f t="shared" ref="C1606:C1669" ca="1" si="943">COUNTIF(E1606:S1606,"R")</f>
        <v>1</v>
      </c>
      <c r="D1606">
        <v>1601</v>
      </c>
      <c r="E1606" t="str">
        <f t="shared" ca="1" si="888"/>
        <v>R</v>
      </c>
      <c r="F1606" t="str">
        <f t="shared" ref="F1606:S1606" ca="1" si="944">IF(E1606="R",VLOOKUP(RAND(),$E$2:$F$3,2),"")</f>
        <v>O</v>
      </c>
      <c r="G1606" t="str">
        <f t="shared" ca="1" si="944"/>
        <v/>
      </c>
      <c r="H1606" t="str">
        <f t="shared" ca="1" si="944"/>
        <v/>
      </c>
      <c r="I1606" t="str">
        <f t="shared" ca="1" si="944"/>
        <v/>
      </c>
      <c r="J1606" t="str">
        <f t="shared" ca="1" si="944"/>
        <v/>
      </c>
      <c r="K1606" t="str">
        <f t="shared" ca="1" si="944"/>
        <v/>
      </c>
      <c r="L1606" t="str">
        <f t="shared" ca="1" si="944"/>
        <v/>
      </c>
      <c r="M1606" t="str">
        <f t="shared" ca="1" si="944"/>
        <v/>
      </c>
      <c r="N1606" t="str">
        <f t="shared" ca="1" si="944"/>
        <v/>
      </c>
      <c r="O1606" t="str">
        <f t="shared" ca="1" si="944"/>
        <v/>
      </c>
      <c r="P1606" t="str">
        <f t="shared" ca="1" si="944"/>
        <v/>
      </c>
      <c r="Q1606" t="str">
        <f t="shared" ca="1" si="944"/>
        <v/>
      </c>
      <c r="R1606" t="str">
        <f t="shared" ca="1" si="944"/>
        <v/>
      </c>
      <c r="S1606" t="str">
        <f t="shared" ca="1" si="944"/>
        <v/>
      </c>
    </row>
    <row r="1607" spans="1:19">
      <c r="A1607">
        <f ca="1">SUM($B$6:B1607)/D1607</f>
        <v>11.588014981273409</v>
      </c>
      <c r="B1607">
        <f t="shared" ref="B1607:B1670" ca="1" si="945">2^(C1607+1)</f>
        <v>4</v>
      </c>
      <c r="C1607">
        <f t="shared" ca="1" si="943"/>
        <v>1</v>
      </c>
      <c r="D1607">
        <v>1602</v>
      </c>
      <c r="E1607" t="str">
        <f t="shared" ca="1" si="888"/>
        <v>R</v>
      </c>
      <c r="F1607" t="str">
        <f t="shared" ref="F1607:S1607" ca="1" si="946">IF(E1607="R",VLOOKUP(RAND(),$E$2:$F$3,2),"")</f>
        <v>O</v>
      </c>
      <c r="G1607" t="str">
        <f t="shared" ca="1" si="946"/>
        <v/>
      </c>
      <c r="H1607" t="str">
        <f t="shared" ca="1" si="946"/>
        <v/>
      </c>
      <c r="I1607" t="str">
        <f t="shared" ca="1" si="946"/>
        <v/>
      </c>
      <c r="J1607" t="str">
        <f t="shared" ca="1" si="946"/>
        <v/>
      </c>
      <c r="K1607" t="str">
        <f t="shared" ca="1" si="946"/>
        <v/>
      </c>
      <c r="L1607" t="str">
        <f t="shared" ca="1" si="946"/>
        <v/>
      </c>
      <c r="M1607" t="str">
        <f t="shared" ca="1" si="946"/>
        <v/>
      </c>
      <c r="N1607" t="str">
        <f t="shared" ca="1" si="946"/>
        <v/>
      </c>
      <c r="O1607" t="str">
        <f t="shared" ca="1" si="946"/>
        <v/>
      </c>
      <c r="P1607" t="str">
        <f t="shared" ca="1" si="946"/>
        <v/>
      </c>
      <c r="Q1607" t="str">
        <f t="shared" ca="1" si="946"/>
        <v/>
      </c>
      <c r="R1607" t="str">
        <f t="shared" ca="1" si="946"/>
        <v/>
      </c>
      <c r="S1607" t="str">
        <f t="shared" ca="1" si="946"/>
        <v/>
      </c>
    </row>
    <row r="1608" spans="1:19">
      <c r="A1608">
        <f ca="1">SUM($B$6:B1608)/D1608</f>
        <v>11.583281347473488</v>
      </c>
      <c r="B1608">
        <f t="shared" ca="1" si="945"/>
        <v>4</v>
      </c>
      <c r="C1608">
        <f t="shared" ca="1" si="943"/>
        <v>1</v>
      </c>
      <c r="D1608">
        <v>1603</v>
      </c>
      <c r="E1608" t="str">
        <f t="shared" ca="1" si="888"/>
        <v>R</v>
      </c>
      <c r="F1608" t="str">
        <f t="shared" ref="F1608:S1608" ca="1" si="947">IF(E1608="R",VLOOKUP(RAND(),$E$2:$F$3,2),"")</f>
        <v>O</v>
      </c>
      <c r="G1608" t="str">
        <f t="shared" ca="1" si="947"/>
        <v/>
      </c>
      <c r="H1608" t="str">
        <f t="shared" ca="1" si="947"/>
        <v/>
      </c>
      <c r="I1608" t="str">
        <f t="shared" ca="1" si="947"/>
        <v/>
      </c>
      <c r="J1608" t="str">
        <f t="shared" ca="1" si="947"/>
        <v/>
      </c>
      <c r="K1608" t="str">
        <f t="shared" ca="1" si="947"/>
        <v/>
      </c>
      <c r="L1608" t="str">
        <f t="shared" ca="1" si="947"/>
        <v/>
      </c>
      <c r="M1608" t="str">
        <f t="shared" ca="1" si="947"/>
        <v/>
      </c>
      <c r="N1608" t="str">
        <f t="shared" ca="1" si="947"/>
        <v/>
      </c>
      <c r="O1608" t="str">
        <f t="shared" ca="1" si="947"/>
        <v/>
      </c>
      <c r="P1608" t="str">
        <f t="shared" ca="1" si="947"/>
        <v/>
      </c>
      <c r="Q1608" t="str">
        <f t="shared" ca="1" si="947"/>
        <v/>
      </c>
      <c r="R1608" t="str">
        <f t="shared" ca="1" si="947"/>
        <v/>
      </c>
      <c r="S1608" t="str">
        <f t="shared" ca="1" si="947"/>
        <v/>
      </c>
    </row>
    <row r="1609" spans="1:19">
      <c r="A1609">
        <f ca="1">SUM($B$6:B1609)/D1609</f>
        <v>11.5785536159601</v>
      </c>
      <c r="B1609">
        <f t="shared" ca="1" si="945"/>
        <v>4</v>
      </c>
      <c r="C1609">
        <f t="shared" ca="1" si="943"/>
        <v>1</v>
      </c>
      <c r="D1609">
        <v>1604</v>
      </c>
      <c r="E1609" t="str">
        <f t="shared" ca="1" si="888"/>
        <v>R</v>
      </c>
      <c r="F1609" t="str">
        <f t="shared" ref="F1609:S1609" ca="1" si="948">IF(E1609="R",VLOOKUP(RAND(),$E$2:$F$3,2),"")</f>
        <v>O</v>
      </c>
      <c r="G1609" t="str">
        <f t="shared" ca="1" si="948"/>
        <v/>
      </c>
      <c r="H1609" t="str">
        <f t="shared" ca="1" si="948"/>
        <v/>
      </c>
      <c r="I1609" t="str">
        <f t="shared" ca="1" si="948"/>
        <v/>
      </c>
      <c r="J1609" t="str">
        <f t="shared" ca="1" si="948"/>
        <v/>
      </c>
      <c r="K1609" t="str">
        <f t="shared" ca="1" si="948"/>
        <v/>
      </c>
      <c r="L1609" t="str">
        <f t="shared" ca="1" si="948"/>
        <v/>
      </c>
      <c r="M1609" t="str">
        <f t="shared" ca="1" si="948"/>
        <v/>
      </c>
      <c r="N1609" t="str">
        <f t="shared" ca="1" si="948"/>
        <v/>
      </c>
      <c r="O1609" t="str">
        <f t="shared" ca="1" si="948"/>
        <v/>
      </c>
      <c r="P1609" t="str">
        <f t="shared" ca="1" si="948"/>
        <v/>
      </c>
      <c r="Q1609" t="str">
        <f t="shared" ca="1" si="948"/>
        <v/>
      </c>
      <c r="R1609" t="str">
        <f t="shared" ca="1" si="948"/>
        <v/>
      </c>
      <c r="S1609" t="str">
        <f t="shared" ca="1" si="948"/>
        <v/>
      </c>
    </row>
    <row r="1610" spans="1:19">
      <c r="A1610">
        <f ca="1">SUM($B$6:B1610)/D1610</f>
        <v>11.572585669781931</v>
      </c>
      <c r="B1610">
        <f t="shared" ca="1" si="945"/>
        <v>2</v>
      </c>
      <c r="C1610">
        <f t="shared" ca="1" si="943"/>
        <v>0</v>
      </c>
      <c r="D1610">
        <v>1605</v>
      </c>
      <c r="E1610" t="str">
        <f t="shared" ca="1" si="888"/>
        <v>O</v>
      </c>
      <c r="F1610" t="str">
        <f t="shared" ref="F1610:S1610" ca="1" si="949">IF(E1610="R",VLOOKUP(RAND(),$E$2:$F$3,2),"")</f>
        <v/>
      </c>
      <c r="G1610" t="str">
        <f t="shared" ca="1" si="949"/>
        <v/>
      </c>
      <c r="H1610" t="str">
        <f t="shared" ca="1" si="949"/>
        <v/>
      </c>
      <c r="I1610" t="str">
        <f t="shared" ca="1" si="949"/>
        <v/>
      </c>
      <c r="J1610" t="str">
        <f t="shared" ca="1" si="949"/>
        <v/>
      </c>
      <c r="K1610" t="str">
        <f t="shared" ca="1" si="949"/>
        <v/>
      </c>
      <c r="L1610" t="str">
        <f t="shared" ca="1" si="949"/>
        <v/>
      </c>
      <c r="M1610" t="str">
        <f t="shared" ca="1" si="949"/>
        <v/>
      </c>
      <c r="N1610" t="str">
        <f t="shared" ca="1" si="949"/>
        <v/>
      </c>
      <c r="O1610" t="str">
        <f t="shared" ca="1" si="949"/>
        <v/>
      </c>
      <c r="P1610" t="str">
        <f t="shared" ca="1" si="949"/>
        <v/>
      </c>
      <c r="Q1610" t="str">
        <f t="shared" ca="1" si="949"/>
        <v/>
      </c>
      <c r="R1610" t="str">
        <f t="shared" ca="1" si="949"/>
        <v/>
      </c>
      <c r="S1610" t="str">
        <f t="shared" ca="1" si="949"/>
        <v/>
      </c>
    </row>
    <row r="1611" spans="1:19">
      <c r="A1611">
        <f ca="1">SUM($B$6:B1611)/D1611</f>
        <v>11.566625155666252</v>
      </c>
      <c r="B1611">
        <f t="shared" ca="1" si="945"/>
        <v>2</v>
      </c>
      <c r="C1611">
        <f t="shared" ca="1" si="943"/>
        <v>0</v>
      </c>
      <c r="D1611">
        <v>1606</v>
      </c>
      <c r="E1611" t="str">
        <f t="shared" ca="1" si="888"/>
        <v>O</v>
      </c>
      <c r="F1611" t="str">
        <f t="shared" ref="F1611:S1611" ca="1" si="950">IF(E1611="R",VLOOKUP(RAND(),$E$2:$F$3,2),"")</f>
        <v/>
      </c>
      <c r="G1611" t="str">
        <f t="shared" ca="1" si="950"/>
        <v/>
      </c>
      <c r="H1611" t="str">
        <f t="shared" ca="1" si="950"/>
        <v/>
      </c>
      <c r="I1611" t="str">
        <f t="shared" ca="1" si="950"/>
        <v/>
      </c>
      <c r="J1611" t="str">
        <f t="shared" ca="1" si="950"/>
        <v/>
      </c>
      <c r="K1611" t="str">
        <f t="shared" ca="1" si="950"/>
        <v/>
      </c>
      <c r="L1611" t="str">
        <f t="shared" ca="1" si="950"/>
        <v/>
      </c>
      <c r="M1611" t="str">
        <f t="shared" ca="1" si="950"/>
        <v/>
      </c>
      <c r="N1611" t="str">
        <f t="shared" ca="1" si="950"/>
        <v/>
      </c>
      <c r="O1611" t="str">
        <f t="shared" ca="1" si="950"/>
        <v/>
      </c>
      <c r="P1611" t="str">
        <f t="shared" ca="1" si="950"/>
        <v/>
      </c>
      <c r="Q1611" t="str">
        <f t="shared" ca="1" si="950"/>
        <v/>
      </c>
      <c r="R1611" t="str">
        <f t="shared" ca="1" si="950"/>
        <v/>
      </c>
      <c r="S1611" t="str">
        <f t="shared" ca="1" si="950"/>
        <v/>
      </c>
    </row>
    <row r="1612" spans="1:19">
      <c r="A1612">
        <f ca="1">SUM($B$6:B1612)/D1612</f>
        <v>11.561916614810205</v>
      </c>
      <c r="B1612">
        <f t="shared" ca="1" si="945"/>
        <v>4</v>
      </c>
      <c r="C1612">
        <f t="shared" ca="1" si="943"/>
        <v>1</v>
      </c>
      <c r="D1612">
        <v>1607</v>
      </c>
      <c r="E1612" t="str">
        <f t="shared" ca="1" si="888"/>
        <v>R</v>
      </c>
      <c r="F1612" t="str">
        <f t="shared" ref="F1612:S1612" ca="1" si="951">IF(E1612="R",VLOOKUP(RAND(),$E$2:$F$3,2),"")</f>
        <v>O</v>
      </c>
      <c r="G1612" t="str">
        <f t="shared" ca="1" si="951"/>
        <v/>
      </c>
      <c r="H1612" t="str">
        <f t="shared" ca="1" si="951"/>
        <v/>
      </c>
      <c r="I1612" t="str">
        <f t="shared" ca="1" si="951"/>
        <v/>
      </c>
      <c r="J1612" t="str">
        <f t="shared" ca="1" si="951"/>
        <v/>
      </c>
      <c r="K1612" t="str">
        <f t="shared" ca="1" si="951"/>
        <v/>
      </c>
      <c r="L1612" t="str">
        <f t="shared" ca="1" si="951"/>
        <v/>
      </c>
      <c r="M1612" t="str">
        <f t="shared" ca="1" si="951"/>
        <v/>
      </c>
      <c r="N1612" t="str">
        <f t="shared" ca="1" si="951"/>
        <v/>
      </c>
      <c r="O1612" t="str">
        <f t="shared" ca="1" si="951"/>
        <v/>
      </c>
      <c r="P1612" t="str">
        <f t="shared" ca="1" si="951"/>
        <v/>
      </c>
      <c r="Q1612" t="str">
        <f t="shared" ca="1" si="951"/>
        <v/>
      </c>
      <c r="R1612" t="str">
        <f t="shared" ca="1" si="951"/>
        <v/>
      </c>
      <c r="S1612" t="str">
        <f t="shared" ca="1" si="951"/>
        <v/>
      </c>
    </row>
    <row r="1613" spans="1:19">
      <c r="A1613">
        <f ca="1">SUM($B$6:B1613)/D1613</f>
        <v>11.555970149253731</v>
      </c>
      <c r="B1613">
        <f t="shared" ca="1" si="945"/>
        <v>2</v>
      </c>
      <c r="C1613">
        <f t="shared" ca="1" si="943"/>
        <v>0</v>
      </c>
      <c r="D1613">
        <v>1608</v>
      </c>
      <c r="E1613" t="str">
        <f t="shared" ca="1" si="888"/>
        <v>O</v>
      </c>
      <c r="F1613" t="str">
        <f t="shared" ref="F1613:S1613" ca="1" si="952">IF(E1613="R",VLOOKUP(RAND(),$E$2:$F$3,2),"")</f>
        <v/>
      </c>
      <c r="G1613" t="str">
        <f t="shared" ca="1" si="952"/>
        <v/>
      </c>
      <c r="H1613" t="str">
        <f t="shared" ca="1" si="952"/>
        <v/>
      </c>
      <c r="I1613" t="str">
        <f t="shared" ca="1" si="952"/>
        <v/>
      </c>
      <c r="J1613" t="str">
        <f t="shared" ca="1" si="952"/>
        <v/>
      </c>
      <c r="K1613" t="str">
        <f t="shared" ca="1" si="952"/>
        <v/>
      </c>
      <c r="L1613" t="str">
        <f t="shared" ca="1" si="952"/>
        <v/>
      </c>
      <c r="M1613" t="str">
        <f t="shared" ca="1" si="952"/>
        <v/>
      </c>
      <c r="N1613" t="str">
        <f t="shared" ca="1" si="952"/>
        <v/>
      </c>
      <c r="O1613" t="str">
        <f t="shared" ca="1" si="952"/>
        <v/>
      </c>
      <c r="P1613" t="str">
        <f t="shared" ca="1" si="952"/>
        <v/>
      </c>
      <c r="Q1613" t="str">
        <f t="shared" ca="1" si="952"/>
        <v/>
      </c>
      <c r="R1613" t="str">
        <f t="shared" ca="1" si="952"/>
        <v/>
      </c>
      <c r="S1613" t="str">
        <f t="shared" ca="1" si="952"/>
        <v/>
      </c>
    </row>
    <row r="1614" spans="1:19">
      <c r="A1614">
        <f ca="1">SUM($B$6:B1614)/D1614</f>
        <v>11.551274083281541</v>
      </c>
      <c r="B1614">
        <f t="shared" ca="1" si="945"/>
        <v>4</v>
      </c>
      <c r="C1614">
        <f t="shared" ca="1" si="943"/>
        <v>1</v>
      </c>
      <c r="D1614">
        <v>1609</v>
      </c>
      <c r="E1614" t="str">
        <f t="shared" ca="1" si="888"/>
        <v>R</v>
      </c>
      <c r="F1614" t="str">
        <f t="shared" ref="F1614:S1614" ca="1" si="953">IF(E1614="R",VLOOKUP(RAND(),$E$2:$F$3,2),"")</f>
        <v>O</v>
      </c>
      <c r="G1614" t="str">
        <f t="shared" ca="1" si="953"/>
        <v/>
      </c>
      <c r="H1614" t="str">
        <f t="shared" ca="1" si="953"/>
        <v/>
      </c>
      <c r="I1614" t="str">
        <f t="shared" ca="1" si="953"/>
        <v/>
      </c>
      <c r="J1614" t="str">
        <f t="shared" ca="1" si="953"/>
        <v/>
      </c>
      <c r="K1614" t="str">
        <f t="shared" ca="1" si="953"/>
        <v/>
      </c>
      <c r="L1614" t="str">
        <f t="shared" ca="1" si="953"/>
        <v/>
      </c>
      <c r="M1614" t="str">
        <f t="shared" ca="1" si="953"/>
        <v/>
      </c>
      <c r="N1614" t="str">
        <f t="shared" ca="1" si="953"/>
        <v/>
      </c>
      <c r="O1614" t="str">
        <f t="shared" ca="1" si="953"/>
        <v/>
      </c>
      <c r="P1614" t="str">
        <f t="shared" ca="1" si="953"/>
        <v/>
      </c>
      <c r="Q1614" t="str">
        <f t="shared" ca="1" si="953"/>
        <v/>
      </c>
      <c r="R1614" t="str">
        <f t="shared" ca="1" si="953"/>
        <v/>
      </c>
      <c r="S1614" t="str">
        <f t="shared" ca="1" si="953"/>
        <v/>
      </c>
    </row>
    <row r="1615" spans="1:19">
      <c r="A1615">
        <f ca="1">SUM($B$6:B1615)/D1615</f>
        <v>11.549068322981366</v>
      </c>
      <c r="B1615">
        <f t="shared" ca="1" si="945"/>
        <v>8</v>
      </c>
      <c r="C1615">
        <f t="shared" ca="1" si="943"/>
        <v>2</v>
      </c>
      <c r="D1615">
        <v>1610</v>
      </c>
      <c r="E1615" t="str">
        <f t="shared" ca="1" si="888"/>
        <v>R</v>
      </c>
      <c r="F1615" t="str">
        <f t="shared" ref="F1615:S1615" ca="1" si="954">IF(E1615="R",VLOOKUP(RAND(),$E$2:$F$3,2),"")</f>
        <v>R</v>
      </c>
      <c r="G1615" t="str">
        <f t="shared" ca="1" si="954"/>
        <v>O</v>
      </c>
      <c r="H1615" t="str">
        <f t="shared" ca="1" si="954"/>
        <v/>
      </c>
      <c r="I1615" t="str">
        <f t="shared" ca="1" si="954"/>
        <v/>
      </c>
      <c r="J1615" t="str">
        <f t="shared" ca="1" si="954"/>
        <v/>
      </c>
      <c r="K1615" t="str">
        <f t="shared" ca="1" si="954"/>
        <v/>
      </c>
      <c r="L1615" t="str">
        <f t="shared" ca="1" si="954"/>
        <v/>
      </c>
      <c r="M1615" t="str">
        <f t="shared" ca="1" si="954"/>
        <v/>
      </c>
      <c r="N1615" t="str">
        <f t="shared" ca="1" si="954"/>
        <v/>
      </c>
      <c r="O1615" t="str">
        <f t="shared" ca="1" si="954"/>
        <v/>
      </c>
      <c r="P1615" t="str">
        <f t="shared" ca="1" si="954"/>
        <v/>
      </c>
      <c r="Q1615" t="str">
        <f t="shared" ca="1" si="954"/>
        <v/>
      </c>
      <c r="R1615" t="str">
        <f t="shared" ca="1" si="954"/>
        <v/>
      </c>
      <c r="S1615" t="str">
        <f t="shared" ca="1" si="954"/>
        <v/>
      </c>
    </row>
    <row r="1616" spans="1:19">
      <c r="A1616">
        <f ca="1">SUM($B$6:B1616)/D1616</f>
        <v>11.543140906269398</v>
      </c>
      <c r="B1616">
        <f t="shared" ca="1" si="945"/>
        <v>2</v>
      </c>
      <c r="C1616">
        <f t="shared" ca="1" si="943"/>
        <v>0</v>
      </c>
      <c r="D1616">
        <v>1611</v>
      </c>
      <c r="E1616" t="str">
        <f t="shared" ref="E1616:E1679" ca="1" si="955">VLOOKUP(RAND(),$E$2:$F$3,2)</f>
        <v>O</v>
      </c>
      <c r="F1616" t="str">
        <f t="shared" ref="F1616:S1616" ca="1" si="956">IF(E1616="R",VLOOKUP(RAND(),$E$2:$F$3,2),"")</f>
        <v/>
      </c>
      <c r="G1616" t="str">
        <f t="shared" ca="1" si="956"/>
        <v/>
      </c>
      <c r="H1616" t="str">
        <f t="shared" ca="1" si="956"/>
        <v/>
      </c>
      <c r="I1616" t="str">
        <f t="shared" ca="1" si="956"/>
        <v/>
      </c>
      <c r="J1616" t="str">
        <f t="shared" ca="1" si="956"/>
        <v/>
      </c>
      <c r="K1616" t="str">
        <f t="shared" ca="1" si="956"/>
        <v/>
      </c>
      <c r="L1616" t="str">
        <f t="shared" ca="1" si="956"/>
        <v/>
      </c>
      <c r="M1616" t="str">
        <f t="shared" ca="1" si="956"/>
        <v/>
      </c>
      <c r="N1616" t="str">
        <f t="shared" ca="1" si="956"/>
        <v/>
      </c>
      <c r="O1616" t="str">
        <f t="shared" ca="1" si="956"/>
        <v/>
      </c>
      <c r="P1616" t="str">
        <f t="shared" ca="1" si="956"/>
        <v/>
      </c>
      <c r="Q1616" t="str">
        <f t="shared" ca="1" si="956"/>
        <v/>
      </c>
      <c r="R1616" t="str">
        <f t="shared" ca="1" si="956"/>
        <v/>
      </c>
      <c r="S1616" t="str">
        <f t="shared" ca="1" si="956"/>
        <v/>
      </c>
    </row>
    <row r="1617" spans="1:19">
      <c r="A1617">
        <f ca="1">SUM($B$6:B1617)/D1617</f>
        <v>11.540942928039703</v>
      </c>
      <c r="B1617">
        <f t="shared" ca="1" si="945"/>
        <v>8</v>
      </c>
      <c r="C1617">
        <f t="shared" ca="1" si="943"/>
        <v>2</v>
      </c>
      <c r="D1617">
        <v>1612</v>
      </c>
      <c r="E1617" t="str">
        <f t="shared" ca="1" si="955"/>
        <v>R</v>
      </c>
      <c r="F1617" t="str">
        <f t="shared" ref="F1617:S1617" ca="1" si="957">IF(E1617="R",VLOOKUP(RAND(),$E$2:$F$3,2),"")</f>
        <v>R</v>
      </c>
      <c r="G1617" t="str">
        <f t="shared" ca="1" si="957"/>
        <v>O</v>
      </c>
      <c r="H1617" t="str">
        <f t="shared" ca="1" si="957"/>
        <v/>
      </c>
      <c r="I1617" t="str">
        <f t="shared" ca="1" si="957"/>
        <v/>
      </c>
      <c r="J1617" t="str">
        <f t="shared" ca="1" si="957"/>
        <v/>
      </c>
      <c r="K1617" t="str">
        <f t="shared" ca="1" si="957"/>
        <v/>
      </c>
      <c r="L1617" t="str">
        <f t="shared" ca="1" si="957"/>
        <v/>
      </c>
      <c r="M1617" t="str">
        <f t="shared" ca="1" si="957"/>
        <v/>
      </c>
      <c r="N1617" t="str">
        <f t="shared" ca="1" si="957"/>
        <v/>
      </c>
      <c r="O1617" t="str">
        <f t="shared" ca="1" si="957"/>
        <v/>
      </c>
      <c r="P1617" t="str">
        <f t="shared" ca="1" si="957"/>
        <v/>
      </c>
      <c r="Q1617" t="str">
        <f t="shared" ca="1" si="957"/>
        <v/>
      </c>
      <c r="R1617" t="str">
        <f t="shared" ca="1" si="957"/>
        <v/>
      </c>
      <c r="S1617" t="str">
        <f t="shared" ca="1" si="957"/>
        <v/>
      </c>
    </row>
    <row r="1618" spans="1:19">
      <c r="A1618">
        <f ca="1">SUM($B$6:B1618)/D1618</f>
        <v>11.553626782393057</v>
      </c>
      <c r="B1618">
        <f t="shared" ca="1" si="945"/>
        <v>32</v>
      </c>
      <c r="C1618">
        <f t="shared" ca="1" si="943"/>
        <v>4</v>
      </c>
      <c r="D1618">
        <v>1613</v>
      </c>
      <c r="E1618" t="str">
        <f t="shared" ca="1" si="955"/>
        <v>R</v>
      </c>
      <c r="F1618" t="str">
        <f t="shared" ref="F1618:S1618" ca="1" si="958">IF(E1618="R",VLOOKUP(RAND(),$E$2:$F$3,2),"")</f>
        <v>R</v>
      </c>
      <c r="G1618" t="str">
        <f t="shared" ca="1" si="958"/>
        <v>R</v>
      </c>
      <c r="H1618" t="str">
        <f t="shared" ca="1" si="958"/>
        <v>R</v>
      </c>
      <c r="I1618" t="str">
        <f t="shared" ca="1" si="958"/>
        <v>O</v>
      </c>
      <c r="J1618" t="str">
        <f t="shared" ca="1" si="958"/>
        <v/>
      </c>
      <c r="K1618" t="str">
        <f t="shared" ca="1" si="958"/>
        <v/>
      </c>
      <c r="L1618" t="str">
        <f t="shared" ca="1" si="958"/>
        <v/>
      </c>
      <c r="M1618" t="str">
        <f t="shared" ca="1" si="958"/>
        <v/>
      </c>
      <c r="N1618" t="str">
        <f t="shared" ca="1" si="958"/>
        <v/>
      </c>
      <c r="O1618" t="str">
        <f t="shared" ca="1" si="958"/>
        <v/>
      </c>
      <c r="P1618" t="str">
        <f t="shared" ca="1" si="958"/>
        <v/>
      </c>
      <c r="Q1618" t="str">
        <f t="shared" ca="1" si="958"/>
        <v/>
      </c>
      <c r="R1618" t="str">
        <f t="shared" ca="1" si="958"/>
        <v/>
      </c>
      <c r="S1618" t="str">
        <f t="shared" ca="1" si="958"/>
        <v/>
      </c>
    </row>
    <row r="1619" spans="1:19">
      <c r="A1619">
        <f ca="1">SUM($B$6:B1619)/D1619</f>
        <v>11.551425030978935</v>
      </c>
      <c r="B1619">
        <f t="shared" ca="1" si="945"/>
        <v>8</v>
      </c>
      <c r="C1619">
        <f t="shared" ca="1" si="943"/>
        <v>2</v>
      </c>
      <c r="D1619">
        <v>1614</v>
      </c>
      <c r="E1619" t="str">
        <f t="shared" ca="1" si="955"/>
        <v>R</v>
      </c>
      <c r="F1619" t="str">
        <f t="shared" ref="F1619:S1619" ca="1" si="959">IF(E1619="R",VLOOKUP(RAND(),$E$2:$F$3,2),"")</f>
        <v>R</v>
      </c>
      <c r="G1619" t="str">
        <f t="shared" ca="1" si="959"/>
        <v>O</v>
      </c>
      <c r="H1619" t="str">
        <f t="shared" ca="1" si="959"/>
        <v/>
      </c>
      <c r="I1619" t="str">
        <f t="shared" ca="1" si="959"/>
        <v/>
      </c>
      <c r="J1619" t="str">
        <f t="shared" ca="1" si="959"/>
        <v/>
      </c>
      <c r="K1619" t="str">
        <f t="shared" ca="1" si="959"/>
        <v/>
      </c>
      <c r="L1619" t="str">
        <f t="shared" ca="1" si="959"/>
        <v/>
      </c>
      <c r="M1619" t="str">
        <f t="shared" ca="1" si="959"/>
        <v/>
      </c>
      <c r="N1619" t="str">
        <f t="shared" ca="1" si="959"/>
        <v/>
      </c>
      <c r="O1619" t="str">
        <f t="shared" ca="1" si="959"/>
        <v/>
      </c>
      <c r="P1619" t="str">
        <f t="shared" ca="1" si="959"/>
        <v/>
      </c>
      <c r="Q1619" t="str">
        <f t="shared" ca="1" si="959"/>
        <v/>
      </c>
      <c r="R1619" t="str">
        <f t="shared" ca="1" si="959"/>
        <v/>
      </c>
      <c r="S1619" t="str">
        <f t="shared" ca="1" si="959"/>
        <v/>
      </c>
    </row>
    <row r="1620" spans="1:19">
      <c r="A1620">
        <f ca="1">SUM($B$6:B1620)/D1620</f>
        <v>11.546749226006192</v>
      </c>
      <c r="B1620">
        <f t="shared" ca="1" si="945"/>
        <v>4</v>
      </c>
      <c r="C1620">
        <f t="shared" ca="1" si="943"/>
        <v>1</v>
      </c>
      <c r="D1620">
        <v>1615</v>
      </c>
      <c r="E1620" t="str">
        <f t="shared" ca="1" si="955"/>
        <v>R</v>
      </c>
      <c r="F1620" t="str">
        <f t="shared" ref="F1620:S1620" ca="1" si="960">IF(E1620="R",VLOOKUP(RAND(),$E$2:$F$3,2),"")</f>
        <v>O</v>
      </c>
      <c r="G1620" t="str">
        <f t="shared" ca="1" si="960"/>
        <v/>
      </c>
      <c r="H1620" t="str">
        <f t="shared" ca="1" si="960"/>
        <v/>
      </c>
      <c r="I1620" t="str">
        <f t="shared" ca="1" si="960"/>
        <v/>
      </c>
      <c r="J1620" t="str">
        <f t="shared" ca="1" si="960"/>
        <v/>
      </c>
      <c r="K1620" t="str">
        <f t="shared" ca="1" si="960"/>
        <v/>
      </c>
      <c r="L1620" t="str">
        <f t="shared" ca="1" si="960"/>
        <v/>
      </c>
      <c r="M1620" t="str">
        <f t="shared" ca="1" si="960"/>
        <v/>
      </c>
      <c r="N1620" t="str">
        <f t="shared" ca="1" si="960"/>
        <v/>
      </c>
      <c r="O1620" t="str">
        <f t="shared" ca="1" si="960"/>
        <v/>
      </c>
      <c r="P1620" t="str">
        <f t="shared" ca="1" si="960"/>
        <v/>
      </c>
      <c r="Q1620" t="str">
        <f t="shared" ca="1" si="960"/>
        <v/>
      </c>
      <c r="R1620" t="str">
        <f t="shared" ca="1" si="960"/>
        <v/>
      </c>
      <c r="S1620" t="str">
        <f t="shared" ca="1" si="960"/>
        <v/>
      </c>
    </row>
    <row r="1621" spans="1:19">
      <c r="A1621">
        <f ca="1">SUM($B$6:B1621)/D1621</f>
        <v>11.540841584158416</v>
      </c>
      <c r="B1621">
        <f t="shared" ca="1" si="945"/>
        <v>2</v>
      </c>
      <c r="C1621">
        <f t="shared" ca="1" si="943"/>
        <v>0</v>
      </c>
      <c r="D1621">
        <v>1616</v>
      </c>
      <c r="E1621" t="str">
        <f t="shared" ca="1" si="955"/>
        <v>O</v>
      </c>
      <c r="F1621" t="str">
        <f t="shared" ref="F1621:S1621" ca="1" si="961">IF(E1621="R",VLOOKUP(RAND(),$E$2:$F$3,2),"")</f>
        <v/>
      </c>
      <c r="G1621" t="str">
        <f t="shared" ca="1" si="961"/>
        <v/>
      </c>
      <c r="H1621" t="str">
        <f t="shared" ca="1" si="961"/>
        <v/>
      </c>
      <c r="I1621" t="str">
        <f t="shared" ca="1" si="961"/>
        <v/>
      </c>
      <c r="J1621" t="str">
        <f t="shared" ca="1" si="961"/>
        <v/>
      </c>
      <c r="K1621" t="str">
        <f t="shared" ca="1" si="961"/>
        <v/>
      </c>
      <c r="L1621" t="str">
        <f t="shared" ca="1" si="961"/>
        <v/>
      </c>
      <c r="M1621" t="str">
        <f t="shared" ca="1" si="961"/>
        <v/>
      </c>
      <c r="N1621" t="str">
        <f t="shared" ca="1" si="961"/>
        <v/>
      </c>
      <c r="O1621" t="str">
        <f t="shared" ca="1" si="961"/>
        <v/>
      </c>
      <c r="P1621" t="str">
        <f t="shared" ca="1" si="961"/>
        <v/>
      </c>
      <c r="Q1621" t="str">
        <f t="shared" ca="1" si="961"/>
        <v/>
      </c>
      <c r="R1621" t="str">
        <f t="shared" ca="1" si="961"/>
        <v/>
      </c>
      <c r="S1621" t="str">
        <f t="shared" ca="1" si="961"/>
        <v/>
      </c>
    </row>
    <row r="1622" spans="1:19">
      <c r="A1622">
        <f ca="1">SUM($B$6:B1622)/D1622</f>
        <v>11.536178107606679</v>
      </c>
      <c r="B1622">
        <f t="shared" ca="1" si="945"/>
        <v>4</v>
      </c>
      <c r="C1622">
        <f t="shared" ca="1" si="943"/>
        <v>1</v>
      </c>
      <c r="D1622">
        <v>1617</v>
      </c>
      <c r="E1622" t="str">
        <f t="shared" ca="1" si="955"/>
        <v>R</v>
      </c>
      <c r="F1622" t="str">
        <f t="shared" ref="F1622:S1622" ca="1" si="962">IF(E1622="R",VLOOKUP(RAND(),$E$2:$F$3,2),"")</f>
        <v>O</v>
      </c>
      <c r="G1622" t="str">
        <f t="shared" ca="1" si="962"/>
        <v/>
      </c>
      <c r="H1622" t="str">
        <f t="shared" ca="1" si="962"/>
        <v/>
      </c>
      <c r="I1622" t="str">
        <f t="shared" ca="1" si="962"/>
        <v/>
      </c>
      <c r="J1622" t="str">
        <f t="shared" ca="1" si="962"/>
        <v/>
      </c>
      <c r="K1622" t="str">
        <f t="shared" ca="1" si="962"/>
        <v/>
      </c>
      <c r="L1622" t="str">
        <f t="shared" ca="1" si="962"/>
        <v/>
      </c>
      <c r="M1622" t="str">
        <f t="shared" ca="1" si="962"/>
        <v/>
      </c>
      <c r="N1622" t="str">
        <f t="shared" ca="1" si="962"/>
        <v/>
      </c>
      <c r="O1622" t="str">
        <f t="shared" ca="1" si="962"/>
        <v/>
      </c>
      <c r="P1622" t="str">
        <f t="shared" ca="1" si="962"/>
        <v/>
      </c>
      <c r="Q1622" t="str">
        <f t="shared" ca="1" si="962"/>
        <v/>
      </c>
      <c r="R1622" t="str">
        <f t="shared" ca="1" si="962"/>
        <v/>
      </c>
      <c r="S1622" t="str">
        <f t="shared" ca="1" si="962"/>
        <v/>
      </c>
    </row>
    <row r="1623" spans="1:19">
      <c r="A1623">
        <f ca="1">SUM($B$6:B1623)/D1623</f>
        <v>11.530284301606923</v>
      </c>
      <c r="B1623">
        <f t="shared" ca="1" si="945"/>
        <v>2</v>
      </c>
      <c r="C1623">
        <f t="shared" ca="1" si="943"/>
        <v>0</v>
      </c>
      <c r="D1623">
        <v>1618</v>
      </c>
      <c r="E1623" t="str">
        <f t="shared" ca="1" si="955"/>
        <v>O</v>
      </c>
      <c r="F1623" t="str">
        <f t="shared" ref="F1623:S1623" ca="1" si="963">IF(E1623="R",VLOOKUP(RAND(),$E$2:$F$3,2),"")</f>
        <v/>
      </c>
      <c r="G1623" t="str">
        <f t="shared" ca="1" si="963"/>
        <v/>
      </c>
      <c r="H1623" t="str">
        <f t="shared" ca="1" si="963"/>
        <v/>
      </c>
      <c r="I1623" t="str">
        <f t="shared" ca="1" si="963"/>
        <v/>
      </c>
      <c r="J1623" t="str">
        <f t="shared" ca="1" si="963"/>
        <v/>
      </c>
      <c r="K1623" t="str">
        <f t="shared" ca="1" si="963"/>
        <v/>
      </c>
      <c r="L1623" t="str">
        <f t="shared" ca="1" si="963"/>
        <v/>
      </c>
      <c r="M1623" t="str">
        <f t="shared" ca="1" si="963"/>
        <v/>
      </c>
      <c r="N1623" t="str">
        <f t="shared" ca="1" si="963"/>
        <v/>
      </c>
      <c r="O1623" t="str">
        <f t="shared" ca="1" si="963"/>
        <v/>
      </c>
      <c r="P1623" t="str">
        <f t="shared" ca="1" si="963"/>
        <v/>
      </c>
      <c r="Q1623" t="str">
        <f t="shared" ca="1" si="963"/>
        <v/>
      </c>
      <c r="R1623" t="str">
        <f t="shared" ca="1" si="963"/>
        <v/>
      </c>
      <c r="S1623" t="str">
        <f t="shared" ca="1" si="963"/>
        <v/>
      </c>
    </row>
    <row r="1624" spans="1:19">
      <c r="A1624">
        <f ca="1">SUM($B$6:B1624)/D1624</f>
        <v>11.525633106856084</v>
      </c>
      <c r="B1624">
        <f t="shared" ca="1" si="945"/>
        <v>4</v>
      </c>
      <c r="C1624">
        <f t="shared" ca="1" si="943"/>
        <v>1</v>
      </c>
      <c r="D1624">
        <v>1619</v>
      </c>
      <c r="E1624" t="str">
        <f t="shared" ca="1" si="955"/>
        <v>R</v>
      </c>
      <c r="F1624" t="str">
        <f t="shared" ref="F1624:S1624" ca="1" si="964">IF(E1624="R",VLOOKUP(RAND(),$E$2:$F$3,2),"")</f>
        <v>O</v>
      </c>
      <c r="G1624" t="str">
        <f t="shared" ca="1" si="964"/>
        <v/>
      </c>
      <c r="H1624" t="str">
        <f t="shared" ca="1" si="964"/>
        <v/>
      </c>
      <c r="I1624" t="str">
        <f t="shared" ca="1" si="964"/>
        <v/>
      </c>
      <c r="J1624" t="str">
        <f t="shared" ca="1" si="964"/>
        <v/>
      </c>
      <c r="K1624" t="str">
        <f t="shared" ca="1" si="964"/>
        <v/>
      </c>
      <c r="L1624" t="str">
        <f t="shared" ca="1" si="964"/>
        <v/>
      </c>
      <c r="M1624" t="str">
        <f t="shared" ca="1" si="964"/>
        <v/>
      </c>
      <c r="N1624" t="str">
        <f t="shared" ca="1" si="964"/>
        <v/>
      </c>
      <c r="O1624" t="str">
        <f t="shared" ca="1" si="964"/>
        <v/>
      </c>
      <c r="P1624" t="str">
        <f t="shared" ca="1" si="964"/>
        <v/>
      </c>
      <c r="Q1624" t="str">
        <f t="shared" ca="1" si="964"/>
        <v/>
      </c>
      <c r="R1624" t="str">
        <f t="shared" ca="1" si="964"/>
        <v/>
      </c>
      <c r="S1624" t="str">
        <f t="shared" ca="1" si="964"/>
        <v/>
      </c>
    </row>
    <row r="1625" spans="1:19">
      <c r="A1625">
        <f ca="1">SUM($B$6:B1625)/D1625</f>
        <v>11.538271604938272</v>
      </c>
      <c r="B1625">
        <f t="shared" ca="1" si="945"/>
        <v>32</v>
      </c>
      <c r="C1625">
        <f t="shared" ca="1" si="943"/>
        <v>4</v>
      </c>
      <c r="D1625">
        <v>1620</v>
      </c>
      <c r="E1625" t="str">
        <f t="shared" ca="1" si="955"/>
        <v>R</v>
      </c>
      <c r="F1625" t="str">
        <f t="shared" ref="F1625:S1625" ca="1" si="965">IF(E1625="R",VLOOKUP(RAND(),$E$2:$F$3,2),"")</f>
        <v>R</v>
      </c>
      <c r="G1625" t="str">
        <f t="shared" ca="1" si="965"/>
        <v>R</v>
      </c>
      <c r="H1625" t="str">
        <f t="shared" ca="1" si="965"/>
        <v>R</v>
      </c>
      <c r="I1625" t="str">
        <f t="shared" ca="1" si="965"/>
        <v>O</v>
      </c>
      <c r="J1625" t="str">
        <f t="shared" ca="1" si="965"/>
        <v/>
      </c>
      <c r="K1625" t="str">
        <f t="shared" ca="1" si="965"/>
        <v/>
      </c>
      <c r="L1625" t="str">
        <f t="shared" ca="1" si="965"/>
        <v/>
      </c>
      <c r="M1625" t="str">
        <f t="shared" ca="1" si="965"/>
        <v/>
      </c>
      <c r="N1625" t="str">
        <f t="shared" ca="1" si="965"/>
        <v/>
      </c>
      <c r="O1625" t="str">
        <f t="shared" ca="1" si="965"/>
        <v/>
      </c>
      <c r="P1625" t="str">
        <f t="shared" ca="1" si="965"/>
        <v/>
      </c>
      <c r="Q1625" t="str">
        <f t="shared" ca="1" si="965"/>
        <v/>
      </c>
      <c r="R1625" t="str">
        <f t="shared" ca="1" si="965"/>
        <v/>
      </c>
      <c r="S1625" t="str">
        <f t="shared" ca="1" si="965"/>
        <v/>
      </c>
    </row>
    <row r="1626" spans="1:19">
      <c r="A1626">
        <f ca="1">SUM($B$6:B1626)/D1626</f>
        <v>11.533621221468229</v>
      </c>
      <c r="B1626">
        <f t="shared" ca="1" si="945"/>
        <v>4</v>
      </c>
      <c r="C1626">
        <f t="shared" ca="1" si="943"/>
        <v>1</v>
      </c>
      <c r="D1626">
        <v>1621</v>
      </c>
      <c r="E1626" t="str">
        <f t="shared" ca="1" si="955"/>
        <v>R</v>
      </c>
      <c r="F1626" t="str">
        <f t="shared" ref="F1626:S1626" ca="1" si="966">IF(E1626="R",VLOOKUP(RAND(),$E$2:$F$3,2),"")</f>
        <v>O</v>
      </c>
      <c r="G1626" t="str">
        <f t="shared" ca="1" si="966"/>
        <v/>
      </c>
      <c r="H1626" t="str">
        <f t="shared" ca="1" si="966"/>
        <v/>
      </c>
      <c r="I1626" t="str">
        <f t="shared" ca="1" si="966"/>
        <v/>
      </c>
      <c r="J1626" t="str">
        <f t="shared" ca="1" si="966"/>
        <v/>
      </c>
      <c r="K1626" t="str">
        <f t="shared" ca="1" si="966"/>
        <v/>
      </c>
      <c r="L1626" t="str">
        <f t="shared" ca="1" si="966"/>
        <v/>
      </c>
      <c r="M1626" t="str">
        <f t="shared" ca="1" si="966"/>
        <v/>
      </c>
      <c r="N1626" t="str">
        <f t="shared" ca="1" si="966"/>
        <v/>
      </c>
      <c r="O1626" t="str">
        <f t="shared" ca="1" si="966"/>
        <v/>
      </c>
      <c r="P1626" t="str">
        <f t="shared" ca="1" si="966"/>
        <v/>
      </c>
      <c r="Q1626" t="str">
        <f t="shared" ca="1" si="966"/>
        <v/>
      </c>
      <c r="R1626" t="str">
        <f t="shared" ca="1" si="966"/>
        <v/>
      </c>
      <c r="S1626" t="str">
        <f t="shared" ca="1" si="966"/>
        <v/>
      </c>
    </row>
    <row r="1627" spans="1:19">
      <c r="A1627">
        <f ca="1">SUM($B$6:B1627)/D1627</f>
        <v>11.527743526510481</v>
      </c>
      <c r="B1627">
        <f t="shared" ca="1" si="945"/>
        <v>2</v>
      </c>
      <c r="C1627">
        <f t="shared" ca="1" si="943"/>
        <v>0</v>
      </c>
      <c r="D1627">
        <v>1622</v>
      </c>
      <c r="E1627" t="str">
        <f t="shared" ca="1" si="955"/>
        <v>O</v>
      </c>
      <c r="F1627" t="str">
        <f t="shared" ref="F1627:S1627" ca="1" si="967">IF(E1627="R",VLOOKUP(RAND(),$E$2:$F$3,2),"")</f>
        <v/>
      </c>
      <c r="G1627" t="str">
        <f t="shared" ca="1" si="967"/>
        <v/>
      </c>
      <c r="H1627" t="str">
        <f t="shared" ca="1" si="967"/>
        <v/>
      </c>
      <c r="I1627" t="str">
        <f t="shared" ca="1" si="967"/>
        <v/>
      </c>
      <c r="J1627" t="str">
        <f t="shared" ca="1" si="967"/>
        <v/>
      </c>
      <c r="K1627" t="str">
        <f t="shared" ca="1" si="967"/>
        <v/>
      </c>
      <c r="L1627" t="str">
        <f t="shared" ca="1" si="967"/>
        <v/>
      </c>
      <c r="M1627" t="str">
        <f t="shared" ca="1" si="967"/>
        <v/>
      </c>
      <c r="N1627" t="str">
        <f t="shared" ca="1" si="967"/>
        <v/>
      </c>
      <c r="O1627" t="str">
        <f t="shared" ca="1" si="967"/>
        <v/>
      </c>
      <c r="P1627" t="str">
        <f t="shared" ca="1" si="967"/>
        <v/>
      </c>
      <c r="Q1627" t="str">
        <f t="shared" ca="1" si="967"/>
        <v/>
      </c>
      <c r="R1627" t="str">
        <f t="shared" ca="1" si="967"/>
        <v/>
      </c>
      <c r="S1627" t="str">
        <f t="shared" ca="1" si="967"/>
        <v/>
      </c>
    </row>
    <row r="1628" spans="1:19">
      <c r="A1628">
        <f ca="1">SUM($B$6:B1628)/D1628</f>
        <v>11.523105360443623</v>
      </c>
      <c r="B1628">
        <f t="shared" ca="1" si="945"/>
        <v>4</v>
      </c>
      <c r="C1628">
        <f t="shared" ca="1" si="943"/>
        <v>1</v>
      </c>
      <c r="D1628">
        <v>1623</v>
      </c>
      <c r="E1628" t="str">
        <f t="shared" ca="1" si="955"/>
        <v>R</v>
      </c>
      <c r="F1628" t="str">
        <f t="shared" ref="F1628:S1628" ca="1" si="968">IF(E1628="R",VLOOKUP(RAND(),$E$2:$F$3,2),"")</f>
        <v>O</v>
      </c>
      <c r="G1628" t="str">
        <f t="shared" ca="1" si="968"/>
        <v/>
      </c>
      <c r="H1628" t="str">
        <f t="shared" ca="1" si="968"/>
        <v/>
      </c>
      <c r="I1628" t="str">
        <f t="shared" ca="1" si="968"/>
        <v/>
      </c>
      <c r="J1628" t="str">
        <f t="shared" ca="1" si="968"/>
        <v/>
      </c>
      <c r="K1628" t="str">
        <f t="shared" ca="1" si="968"/>
        <v/>
      </c>
      <c r="L1628" t="str">
        <f t="shared" ca="1" si="968"/>
        <v/>
      </c>
      <c r="M1628" t="str">
        <f t="shared" ca="1" si="968"/>
        <v/>
      </c>
      <c r="N1628" t="str">
        <f t="shared" ca="1" si="968"/>
        <v/>
      </c>
      <c r="O1628" t="str">
        <f t="shared" ca="1" si="968"/>
        <v/>
      </c>
      <c r="P1628" t="str">
        <f t="shared" ca="1" si="968"/>
        <v/>
      </c>
      <c r="Q1628" t="str">
        <f t="shared" ca="1" si="968"/>
        <v/>
      </c>
      <c r="R1628" t="str">
        <f t="shared" ca="1" si="968"/>
        <v/>
      </c>
      <c r="S1628" t="str">
        <f t="shared" ca="1" si="968"/>
        <v/>
      </c>
    </row>
    <row r="1629" spans="1:19">
      <c r="A1629">
        <f ca="1">SUM($B$6:B1629)/D1629</f>
        <v>11.518472906403941</v>
      </c>
      <c r="B1629">
        <f t="shared" ca="1" si="945"/>
        <v>4</v>
      </c>
      <c r="C1629">
        <f t="shared" ca="1" si="943"/>
        <v>1</v>
      </c>
      <c r="D1629">
        <v>1624</v>
      </c>
      <c r="E1629" t="str">
        <f t="shared" ca="1" si="955"/>
        <v>R</v>
      </c>
      <c r="F1629" t="str">
        <f t="shared" ref="F1629:S1629" ca="1" si="969">IF(E1629="R",VLOOKUP(RAND(),$E$2:$F$3,2),"")</f>
        <v>O</v>
      </c>
      <c r="G1629" t="str">
        <f t="shared" ca="1" si="969"/>
        <v/>
      </c>
      <c r="H1629" t="str">
        <f t="shared" ca="1" si="969"/>
        <v/>
      </c>
      <c r="I1629" t="str">
        <f t="shared" ca="1" si="969"/>
        <v/>
      </c>
      <c r="J1629" t="str">
        <f t="shared" ca="1" si="969"/>
        <v/>
      </c>
      <c r="K1629" t="str">
        <f t="shared" ca="1" si="969"/>
        <v/>
      </c>
      <c r="L1629" t="str">
        <f t="shared" ca="1" si="969"/>
        <v/>
      </c>
      <c r="M1629" t="str">
        <f t="shared" ca="1" si="969"/>
        <v/>
      </c>
      <c r="N1629" t="str">
        <f t="shared" ca="1" si="969"/>
        <v/>
      </c>
      <c r="O1629" t="str">
        <f t="shared" ca="1" si="969"/>
        <v/>
      </c>
      <c r="P1629" t="str">
        <f t="shared" ca="1" si="969"/>
        <v/>
      </c>
      <c r="Q1629" t="str">
        <f t="shared" ca="1" si="969"/>
        <v/>
      </c>
      <c r="R1629" t="str">
        <f t="shared" ca="1" si="969"/>
        <v/>
      </c>
      <c r="S1629" t="str">
        <f t="shared" ca="1" si="969"/>
        <v/>
      </c>
    </row>
    <row r="1630" spans="1:19">
      <c r="A1630">
        <f ca="1">SUM($B$6:B1630)/D1630</f>
        <v>11.512615384615385</v>
      </c>
      <c r="B1630">
        <f t="shared" ca="1" si="945"/>
        <v>2</v>
      </c>
      <c r="C1630">
        <f t="shared" ca="1" si="943"/>
        <v>0</v>
      </c>
      <c r="D1630">
        <v>1625</v>
      </c>
      <c r="E1630" t="str">
        <f t="shared" ca="1" si="955"/>
        <v>O</v>
      </c>
      <c r="F1630" t="str">
        <f t="shared" ref="F1630:S1630" ca="1" si="970">IF(E1630="R",VLOOKUP(RAND(),$E$2:$F$3,2),"")</f>
        <v/>
      </c>
      <c r="G1630" t="str">
        <f t="shared" ca="1" si="970"/>
        <v/>
      </c>
      <c r="H1630" t="str">
        <f t="shared" ca="1" si="970"/>
        <v/>
      </c>
      <c r="I1630" t="str">
        <f t="shared" ca="1" si="970"/>
        <v/>
      </c>
      <c r="J1630" t="str">
        <f t="shared" ca="1" si="970"/>
        <v/>
      </c>
      <c r="K1630" t="str">
        <f t="shared" ca="1" si="970"/>
        <v/>
      </c>
      <c r="L1630" t="str">
        <f t="shared" ca="1" si="970"/>
        <v/>
      </c>
      <c r="M1630" t="str">
        <f t="shared" ca="1" si="970"/>
        <v/>
      </c>
      <c r="N1630" t="str">
        <f t="shared" ca="1" si="970"/>
        <v/>
      </c>
      <c r="O1630" t="str">
        <f t="shared" ca="1" si="970"/>
        <v/>
      </c>
      <c r="P1630" t="str">
        <f t="shared" ca="1" si="970"/>
        <v/>
      </c>
      <c r="Q1630" t="str">
        <f t="shared" ca="1" si="970"/>
        <v/>
      </c>
      <c r="R1630" t="str">
        <f t="shared" ca="1" si="970"/>
        <v/>
      </c>
      <c r="S1630" t="str">
        <f t="shared" ca="1" si="970"/>
        <v/>
      </c>
    </row>
    <row r="1631" spans="1:19">
      <c r="A1631">
        <f ca="1">SUM($B$6:B1631)/D1631</f>
        <v>11.506765067650676</v>
      </c>
      <c r="B1631">
        <f t="shared" ca="1" si="945"/>
        <v>2</v>
      </c>
      <c r="C1631">
        <f t="shared" ca="1" si="943"/>
        <v>0</v>
      </c>
      <c r="D1631">
        <v>1626</v>
      </c>
      <c r="E1631" t="str">
        <f t="shared" ca="1" si="955"/>
        <v>O</v>
      </c>
      <c r="F1631" t="str">
        <f t="shared" ref="F1631:S1631" ca="1" si="971">IF(E1631="R",VLOOKUP(RAND(),$E$2:$F$3,2),"")</f>
        <v/>
      </c>
      <c r="G1631" t="str">
        <f t="shared" ca="1" si="971"/>
        <v/>
      </c>
      <c r="H1631" t="str">
        <f t="shared" ca="1" si="971"/>
        <v/>
      </c>
      <c r="I1631" t="str">
        <f t="shared" ca="1" si="971"/>
        <v/>
      </c>
      <c r="J1631" t="str">
        <f t="shared" ca="1" si="971"/>
        <v/>
      </c>
      <c r="K1631" t="str">
        <f t="shared" ca="1" si="971"/>
        <v/>
      </c>
      <c r="L1631" t="str">
        <f t="shared" ca="1" si="971"/>
        <v/>
      </c>
      <c r="M1631" t="str">
        <f t="shared" ca="1" si="971"/>
        <v/>
      </c>
      <c r="N1631" t="str">
        <f t="shared" ca="1" si="971"/>
        <v/>
      </c>
      <c r="O1631" t="str">
        <f t="shared" ca="1" si="971"/>
        <v/>
      </c>
      <c r="P1631" t="str">
        <f t="shared" ca="1" si="971"/>
        <v/>
      </c>
      <c r="Q1631" t="str">
        <f t="shared" ca="1" si="971"/>
        <v/>
      </c>
      <c r="R1631" t="str">
        <f t="shared" ca="1" si="971"/>
        <v/>
      </c>
      <c r="S1631" t="str">
        <f t="shared" ca="1" si="971"/>
        <v/>
      </c>
    </row>
    <row r="1632" spans="1:19">
      <c r="A1632">
        <f ca="1">SUM($B$6:B1632)/D1632</f>
        <v>11.500921942224954</v>
      </c>
      <c r="B1632">
        <f t="shared" ca="1" si="945"/>
        <v>2</v>
      </c>
      <c r="C1632">
        <f t="shared" ca="1" si="943"/>
        <v>0</v>
      </c>
      <c r="D1632">
        <v>1627</v>
      </c>
      <c r="E1632" t="str">
        <f t="shared" ca="1" si="955"/>
        <v>O</v>
      </c>
      <c r="F1632" t="str">
        <f t="shared" ref="F1632:S1632" ca="1" si="972">IF(E1632="R",VLOOKUP(RAND(),$E$2:$F$3,2),"")</f>
        <v/>
      </c>
      <c r="G1632" t="str">
        <f t="shared" ca="1" si="972"/>
        <v/>
      </c>
      <c r="H1632" t="str">
        <f t="shared" ca="1" si="972"/>
        <v/>
      </c>
      <c r="I1632" t="str">
        <f t="shared" ca="1" si="972"/>
        <v/>
      </c>
      <c r="J1632" t="str">
        <f t="shared" ca="1" si="972"/>
        <v/>
      </c>
      <c r="K1632" t="str">
        <f t="shared" ca="1" si="972"/>
        <v/>
      </c>
      <c r="L1632" t="str">
        <f t="shared" ca="1" si="972"/>
        <v/>
      </c>
      <c r="M1632" t="str">
        <f t="shared" ca="1" si="972"/>
        <v/>
      </c>
      <c r="N1632" t="str">
        <f t="shared" ca="1" si="972"/>
        <v/>
      </c>
      <c r="O1632" t="str">
        <f t="shared" ca="1" si="972"/>
        <v/>
      </c>
      <c r="P1632" t="str">
        <f t="shared" ca="1" si="972"/>
        <v/>
      </c>
      <c r="Q1632" t="str">
        <f t="shared" ca="1" si="972"/>
        <v/>
      </c>
      <c r="R1632" t="str">
        <f t="shared" ca="1" si="972"/>
        <v/>
      </c>
      <c r="S1632" t="str">
        <f t="shared" ca="1" si="972"/>
        <v/>
      </c>
    </row>
    <row r="1633" spans="1:19">
      <c r="A1633">
        <f ca="1">SUM($B$6:B1633)/D1633</f>
        <v>11.496314496314497</v>
      </c>
      <c r="B1633">
        <f t="shared" ca="1" si="945"/>
        <v>4</v>
      </c>
      <c r="C1633">
        <f t="shared" ca="1" si="943"/>
        <v>1</v>
      </c>
      <c r="D1633">
        <v>1628</v>
      </c>
      <c r="E1633" t="str">
        <f t="shared" ca="1" si="955"/>
        <v>R</v>
      </c>
      <c r="F1633" t="str">
        <f t="shared" ref="F1633:S1633" ca="1" si="973">IF(E1633="R",VLOOKUP(RAND(),$E$2:$F$3,2),"")</f>
        <v>O</v>
      </c>
      <c r="G1633" t="str">
        <f t="shared" ca="1" si="973"/>
        <v/>
      </c>
      <c r="H1633" t="str">
        <f t="shared" ca="1" si="973"/>
        <v/>
      </c>
      <c r="I1633" t="str">
        <f t="shared" ca="1" si="973"/>
        <v/>
      </c>
      <c r="J1633" t="str">
        <f t="shared" ca="1" si="973"/>
        <v/>
      </c>
      <c r="K1633" t="str">
        <f t="shared" ca="1" si="973"/>
        <v/>
      </c>
      <c r="L1633" t="str">
        <f t="shared" ca="1" si="973"/>
        <v/>
      </c>
      <c r="M1633" t="str">
        <f t="shared" ca="1" si="973"/>
        <v/>
      </c>
      <c r="N1633" t="str">
        <f t="shared" ca="1" si="973"/>
        <v/>
      </c>
      <c r="O1633" t="str">
        <f t="shared" ca="1" si="973"/>
        <v/>
      </c>
      <c r="P1633" t="str">
        <f t="shared" ca="1" si="973"/>
        <v/>
      </c>
      <c r="Q1633" t="str">
        <f t="shared" ca="1" si="973"/>
        <v/>
      </c>
      <c r="R1633" t="str">
        <f t="shared" ca="1" si="973"/>
        <v/>
      </c>
      <c r="S1633" t="str">
        <f t="shared" ca="1" si="973"/>
        <v/>
      </c>
    </row>
    <row r="1634" spans="1:19">
      <c r="A1634">
        <f ca="1">SUM($B$6:B1634)/D1634</f>
        <v>11.491712707182321</v>
      </c>
      <c r="B1634">
        <f t="shared" ca="1" si="945"/>
        <v>4</v>
      </c>
      <c r="C1634">
        <f t="shared" ca="1" si="943"/>
        <v>1</v>
      </c>
      <c r="D1634">
        <v>1629</v>
      </c>
      <c r="E1634" t="str">
        <f t="shared" ca="1" si="955"/>
        <v>R</v>
      </c>
      <c r="F1634" t="str">
        <f t="shared" ref="F1634:S1634" ca="1" si="974">IF(E1634="R",VLOOKUP(RAND(),$E$2:$F$3,2),"")</f>
        <v>O</v>
      </c>
      <c r="G1634" t="str">
        <f t="shared" ca="1" si="974"/>
        <v/>
      </c>
      <c r="H1634" t="str">
        <f t="shared" ca="1" si="974"/>
        <v/>
      </c>
      <c r="I1634" t="str">
        <f t="shared" ca="1" si="974"/>
        <v/>
      </c>
      <c r="J1634" t="str">
        <f t="shared" ca="1" si="974"/>
        <v/>
      </c>
      <c r="K1634" t="str">
        <f t="shared" ca="1" si="974"/>
        <v/>
      </c>
      <c r="L1634" t="str">
        <f t="shared" ca="1" si="974"/>
        <v/>
      </c>
      <c r="M1634" t="str">
        <f t="shared" ca="1" si="974"/>
        <v/>
      </c>
      <c r="N1634" t="str">
        <f t="shared" ca="1" si="974"/>
        <v/>
      </c>
      <c r="O1634" t="str">
        <f t="shared" ca="1" si="974"/>
        <v/>
      </c>
      <c r="P1634" t="str">
        <f t="shared" ca="1" si="974"/>
        <v/>
      </c>
      <c r="Q1634" t="str">
        <f t="shared" ca="1" si="974"/>
        <v/>
      </c>
      <c r="R1634" t="str">
        <f t="shared" ca="1" si="974"/>
        <v/>
      </c>
      <c r="S1634" t="str">
        <f t="shared" ca="1" si="974"/>
        <v/>
      </c>
    </row>
    <row r="1635" spans="1:19">
      <c r="A1635">
        <f ca="1">SUM($B$6:B1635)/D1635</f>
        <v>11.494478527607361</v>
      </c>
      <c r="B1635">
        <f t="shared" ca="1" si="945"/>
        <v>16</v>
      </c>
      <c r="C1635">
        <f t="shared" ca="1" si="943"/>
        <v>3</v>
      </c>
      <c r="D1635">
        <v>1630</v>
      </c>
      <c r="E1635" t="str">
        <f t="shared" ca="1" si="955"/>
        <v>R</v>
      </c>
      <c r="F1635" t="str">
        <f t="shared" ref="F1635:S1635" ca="1" si="975">IF(E1635="R",VLOOKUP(RAND(),$E$2:$F$3,2),"")</f>
        <v>R</v>
      </c>
      <c r="G1635" t="str">
        <f t="shared" ca="1" si="975"/>
        <v>R</v>
      </c>
      <c r="H1635" t="str">
        <f t="shared" ca="1" si="975"/>
        <v>O</v>
      </c>
      <c r="I1635" t="str">
        <f t="shared" ca="1" si="975"/>
        <v/>
      </c>
      <c r="J1635" t="str">
        <f t="shared" ca="1" si="975"/>
        <v/>
      </c>
      <c r="K1635" t="str">
        <f t="shared" ca="1" si="975"/>
        <v/>
      </c>
      <c r="L1635" t="str">
        <f t="shared" ca="1" si="975"/>
        <v/>
      </c>
      <c r="M1635" t="str">
        <f t="shared" ca="1" si="975"/>
        <v/>
      </c>
      <c r="N1635" t="str">
        <f t="shared" ca="1" si="975"/>
        <v/>
      </c>
      <c r="O1635" t="str">
        <f t="shared" ca="1" si="975"/>
        <v/>
      </c>
      <c r="P1635" t="str">
        <f t="shared" ca="1" si="975"/>
        <v/>
      </c>
      <c r="Q1635" t="str">
        <f t="shared" ca="1" si="975"/>
        <v/>
      </c>
      <c r="R1635" t="str">
        <f t="shared" ca="1" si="975"/>
        <v/>
      </c>
      <c r="S1635" t="str">
        <f t="shared" ca="1" si="975"/>
        <v/>
      </c>
    </row>
    <row r="1636" spans="1:19">
      <c r="A1636">
        <f ca="1">SUM($B$6:B1636)/D1636</f>
        <v>11.489883507050889</v>
      </c>
      <c r="B1636">
        <f t="shared" ca="1" si="945"/>
        <v>4</v>
      </c>
      <c r="C1636">
        <f t="shared" ca="1" si="943"/>
        <v>1</v>
      </c>
      <c r="D1636">
        <v>1631</v>
      </c>
      <c r="E1636" t="str">
        <f t="shared" ca="1" si="955"/>
        <v>R</v>
      </c>
      <c r="F1636" t="str">
        <f t="shared" ref="F1636:S1636" ca="1" si="976">IF(E1636="R",VLOOKUP(RAND(),$E$2:$F$3,2),"")</f>
        <v>O</v>
      </c>
      <c r="G1636" t="str">
        <f t="shared" ca="1" si="976"/>
        <v/>
      </c>
      <c r="H1636" t="str">
        <f t="shared" ca="1" si="976"/>
        <v/>
      </c>
      <c r="I1636" t="str">
        <f t="shared" ca="1" si="976"/>
        <v/>
      </c>
      <c r="J1636" t="str">
        <f t="shared" ca="1" si="976"/>
        <v/>
      </c>
      <c r="K1636" t="str">
        <f t="shared" ca="1" si="976"/>
        <v/>
      </c>
      <c r="L1636" t="str">
        <f t="shared" ca="1" si="976"/>
        <v/>
      </c>
      <c r="M1636" t="str">
        <f t="shared" ca="1" si="976"/>
        <v/>
      </c>
      <c r="N1636" t="str">
        <f t="shared" ca="1" si="976"/>
        <v/>
      </c>
      <c r="O1636" t="str">
        <f t="shared" ca="1" si="976"/>
        <v/>
      </c>
      <c r="P1636" t="str">
        <f t="shared" ca="1" si="976"/>
        <v/>
      </c>
      <c r="Q1636" t="str">
        <f t="shared" ca="1" si="976"/>
        <v/>
      </c>
      <c r="R1636" t="str">
        <f t="shared" ca="1" si="976"/>
        <v/>
      </c>
      <c r="S1636" t="str">
        <f t="shared" ca="1" si="976"/>
        <v/>
      </c>
    </row>
    <row r="1637" spans="1:19">
      <c r="A1637">
        <f ca="1">SUM($B$6:B1637)/D1637</f>
        <v>11.484068627450981</v>
      </c>
      <c r="B1637">
        <f t="shared" ca="1" si="945"/>
        <v>2</v>
      </c>
      <c r="C1637">
        <f t="shared" ca="1" si="943"/>
        <v>0</v>
      </c>
      <c r="D1637">
        <v>1632</v>
      </c>
      <c r="E1637" t="str">
        <f t="shared" ca="1" si="955"/>
        <v>O</v>
      </c>
      <c r="F1637" t="str">
        <f t="shared" ref="F1637:S1637" ca="1" si="977">IF(E1637="R",VLOOKUP(RAND(),$E$2:$F$3,2),"")</f>
        <v/>
      </c>
      <c r="G1637" t="str">
        <f t="shared" ca="1" si="977"/>
        <v/>
      </c>
      <c r="H1637" t="str">
        <f t="shared" ca="1" si="977"/>
        <v/>
      </c>
      <c r="I1637" t="str">
        <f t="shared" ca="1" si="977"/>
        <v/>
      </c>
      <c r="J1637" t="str">
        <f t="shared" ca="1" si="977"/>
        <v/>
      </c>
      <c r="K1637" t="str">
        <f t="shared" ca="1" si="977"/>
        <v/>
      </c>
      <c r="L1637" t="str">
        <f t="shared" ca="1" si="977"/>
        <v/>
      </c>
      <c r="M1637" t="str">
        <f t="shared" ca="1" si="977"/>
        <v/>
      </c>
      <c r="N1637" t="str">
        <f t="shared" ca="1" si="977"/>
        <v/>
      </c>
      <c r="O1637" t="str">
        <f t="shared" ca="1" si="977"/>
        <v/>
      </c>
      <c r="P1637" t="str">
        <f t="shared" ca="1" si="977"/>
        <v/>
      </c>
      <c r="Q1637" t="str">
        <f t="shared" ca="1" si="977"/>
        <v/>
      </c>
      <c r="R1637" t="str">
        <f t="shared" ca="1" si="977"/>
        <v/>
      </c>
      <c r="S1637" t="str">
        <f t="shared" ca="1" si="977"/>
        <v/>
      </c>
    </row>
    <row r="1638" spans="1:19">
      <c r="A1638">
        <f ca="1">SUM($B$6:B1638)/D1638</f>
        <v>11.479485609308021</v>
      </c>
      <c r="B1638">
        <f t="shared" ca="1" si="945"/>
        <v>4</v>
      </c>
      <c r="C1638">
        <f t="shared" ca="1" si="943"/>
        <v>1</v>
      </c>
      <c r="D1638">
        <v>1633</v>
      </c>
      <c r="E1638" t="str">
        <f t="shared" ca="1" si="955"/>
        <v>R</v>
      </c>
      <c r="F1638" t="str">
        <f t="shared" ref="F1638:S1638" ca="1" si="978">IF(E1638="R",VLOOKUP(RAND(),$E$2:$F$3,2),"")</f>
        <v>O</v>
      </c>
      <c r="G1638" t="str">
        <f t="shared" ca="1" si="978"/>
        <v/>
      </c>
      <c r="H1638" t="str">
        <f t="shared" ca="1" si="978"/>
        <v/>
      </c>
      <c r="I1638" t="str">
        <f t="shared" ca="1" si="978"/>
        <v/>
      </c>
      <c r="J1638" t="str">
        <f t="shared" ca="1" si="978"/>
        <v/>
      </c>
      <c r="K1638" t="str">
        <f t="shared" ca="1" si="978"/>
        <v/>
      </c>
      <c r="L1638" t="str">
        <f t="shared" ca="1" si="978"/>
        <v/>
      </c>
      <c r="M1638" t="str">
        <f t="shared" ca="1" si="978"/>
        <v/>
      </c>
      <c r="N1638" t="str">
        <f t="shared" ca="1" si="978"/>
        <v/>
      </c>
      <c r="O1638" t="str">
        <f t="shared" ca="1" si="978"/>
        <v/>
      </c>
      <c r="P1638" t="str">
        <f t="shared" ca="1" si="978"/>
        <v/>
      </c>
      <c r="Q1638" t="str">
        <f t="shared" ca="1" si="978"/>
        <v/>
      </c>
      <c r="R1638" t="str">
        <f t="shared" ca="1" si="978"/>
        <v/>
      </c>
      <c r="S1638" t="str">
        <f t="shared" ca="1" si="978"/>
        <v/>
      </c>
    </row>
    <row r="1639" spans="1:19">
      <c r="A1639">
        <f ca="1">SUM($B$6:B1639)/D1639</f>
        <v>11.473684210526315</v>
      </c>
      <c r="B1639">
        <f t="shared" ca="1" si="945"/>
        <v>2</v>
      </c>
      <c r="C1639">
        <f t="shared" ca="1" si="943"/>
        <v>0</v>
      </c>
      <c r="D1639">
        <v>1634</v>
      </c>
      <c r="E1639" t="str">
        <f t="shared" ca="1" si="955"/>
        <v>O</v>
      </c>
      <c r="F1639" t="str">
        <f t="shared" ref="F1639:S1639" ca="1" si="979">IF(E1639="R",VLOOKUP(RAND(),$E$2:$F$3,2),"")</f>
        <v/>
      </c>
      <c r="G1639" t="str">
        <f t="shared" ca="1" si="979"/>
        <v/>
      </c>
      <c r="H1639" t="str">
        <f t="shared" ca="1" si="979"/>
        <v/>
      </c>
      <c r="I1639" t="str">
        <f t="shared" ca="1" si="979"/>
        <v/>
      </c>
      <c r="J1639" t="str">
        <f t="shared" ca="1" si="979"/>
        <v/>
      </c>
      <c r="K1639" t="str">
        <f t="shared" ca="1" si="979"/>
        <v/>
      </c>
      <c r="L1639" t="str">
        <f t="shared" ca="1" si="979"/>
        <v/>
      </c>
      <c r="M1639" t="str">
        <f t="shared" ca="1" si="979"/>
        <v/>
      </c>
      <c r="N1639" t="str">
        <f t="shared" ca="1" si="979"/>
        <v/>
      </c>
      <c r="O1639" t="str">
        <f t="shared" ca="1" si="979"/>
        <v/>
      </c>
      <c r="P1639" t="str">
        <f t="shared" ca="1" si="979"/>
        <v/>
      </c>
      <c r="Q1639" t="str">
        <f t="shared" ca="1" si="979"/>
        <v/>
      </c>
      <c r="R1639" t="str">
        <f t="shared" ca="1" si="979"/>
        <v/>
      </c>
      <c r="S1639" t="str">
        <f t="shared" ca="1" si="979"/>
        <v/>
      </c>
    </row>
    <row r="1640" spans="1:19">
      <c r="A1640">
        <f ca="1">SUM($B$6:B1640)/D1640</f>
        <v>11.476452599388379</v>
      </c>
      <c r="B1640">
        <f t="shared" ca="1" si="945"/>
        <v>16</v>
      </c>
      <c r="C1640">
        <f t="shared" ca="1" si="943"/>
        <v>3</v>
      </c>
      <c r="D1640">
        <v>1635</v>
      </c>
      <c r="E1640" t="str">
        <f t="shared" ca="1" si="955"/>
        <v>R</v>
      </c>
      <c r="F1640" t="str">
        <f t="shared" ref="F1640:S1640" ca="1" si="980">IF(E1640="R",VLOOKUP(RAND(),$E$2:$F$3,2),"")</f>
        <v>R</v>
      </c>
      <c r="G1640" t="str">
        <f t="shared" ca="1" si="980"/>
        <v>R</v>
      </c>
      <c r="H1640" t="str">
        <f t="shared" ca="1" si="980"/>
        <v>O</v>
      </c>
      <c r="I1640" t="str">
        <f t="shared" ca="1" si="980"/>
        <v/>
      </c>
      <c r="J1640" t="str">
        <f t="shared" ca="1" si="980"/>
        <v/>
      </c>
      <c r="K1640" t="str">
        <f t="shared" ca="1" si="980"/>
        <v/>
      </c>
      <c r="L1640" t="str">
        <f t="shared" ca="1" si="980"/>
        <v/>
      </c>
      <c r="M1640" t="str">
        <f t="shared" ca="1" si="980"/>
        <v/>
      </c>
      <c r="N1640" t="str">
        <f t="shared" ca="1" si="980"/>
        <v/>
      </c>
      <c r="O1640" t="str">
        <f t="shared" ca="1" si="980"/>
        <v/>
      </c>
      <c r="P1640" t="str">
        <f t="shared" ca="1" si="980"/>
        <v/>
      </c>
      <c r="Q1640" t="str">
        <f t="shared" ca="1" si="980"/>
        <v/>
      </c>
      <c r="R1640" t="str">
        <f t="shared" ca="1" si="980"/>
        <v/>
      </c>
      <c r="S1640" t="str">
        <f t="shared" ca="1" si="980"/>
        <v/>
      </c>
    </row>
    <row r="1641" spans="1:19">
      <c r="A1641">
        <f ca="1">SUM($B$6:B1641)/D1641</f>
        <v>11.471882640586797</v>
      </c>
      <c r="B1641">
        <f t="shared" ca="1" si="945"/>
        <v>4</v>
      </c>
      <c r="C1641">
        <f t="shared" ca="1" si="943"/>
        <v>1</v>
      </c>
      <c r="D1641">
        <v>1636</v>
      </c>
      <c r="E1641" t="str">
        <f t="shared" ca="1" si="955"/>
        <v>R</v>
      </c>
      <c r="F1641" t="str">
        <f t="shared" ref="F1641:S1641" ca="1" si="981">IF(E1641="R",VLOOKUP(RAND(),$E$2:$F$3,2),"")</f>
        <v>O</v>
      </c>
      <c r="G1641" t="str">
        <f t="shared" ca="1" si="981"/>
        <v/>
      </c>
      <c r="H1641" t="str">
        <f t="shared" ca="1" si="981"/>
        <v/>
      </c>
      <c r="I1641" t="str">
        <f t="shared" ca="1" si="981"/>
        <v/>
      </c>
      <c r="J1641" t="str">
        <f t="shared" ca="1" si="981"/>
        <v/>
      </c>
      <c r="K1641" t="str">
        <f t="shared" ca="1" si="981"/>
        <v/>
      </c>
      <c r="L1641" t="str">
        <f t="shared" ca="1" si="981"/>
        <v/>
      </c>
      <c r="M1641" t="str">
        <f t="shared" ca="1" si="981"/>
        <v/>
      </c>
      <c r="N1641" t="str">
        <f t="shared" ca="1" si="981"/>
        <v/>
      </c>
      <c r="O1641" t="str">
        <f t="shared" ca="1" si="981"/>
        <v/>
      </c>
      <c r="P1641" t="str">
        <f t="shared" ca="1" si="981"/>
        <v/>
      </c>
      <c r="Q1641" t="str">
        <f t="shared" ca="1" si="981"/>
        <v/>
      </c>
      <c r="R1641" t="str">
        <f t="shared" ca="1" si="981"/>
        <v/>
      </c>
      <c r="S1641" t="str">
        <f t="shared" ca="1" si="981"/>
        <v/>
      </c>
    </row>
    <row r="1642" spans="1:19">
      <c r="A1642">
        <f ca="1">SUM($B$6:B1642)/D1642</f>
        <v>11.46609651802077</v>
      </c>
      <c r="B1642">
        <f t="shared" ca="1" si="945"/>
        <v>2</v>
      </c>
      <c r="C1642">
        <f t="shared" ca="1" si="943"/>
        <v>0</v>
      </c>
      <c r="D1642">
        <v>1637</v>
      </c>
      <c r="E1642" t="str">
        <f t="shared" ca="1" si="955"/>
        <v>O</v>
      </c>
      <c r="F1642" t="str">
        <f t="shared" ref="F1642:S1642" ca="1" si="982">IF(E1642="R",VLOOKUP(RAND(),$E$2:$F$3,2),"")</f>
        <v/>
      </c>
      <c r="G1642" t="str">
        <f t="shared" ca="1" si="982"/>
        <v/>
      </c>
      <c r="H1642" t="str">
        <f t="shared" ca="1" si="982"/>
        <v/>
      </c>
      <c r="I1642" t="str">
        <f t="shared" ca="1" si="982"/>
        <v/>
      </c>
      <c r="J1642" t="str">
        <f t="shared" ca="1" si="982"/>
        <v/>
      </c>
      <c r="K1642" t="str">
        <f t="shared" ca="1" si="982"/>
        <v/>
      </c>
      <c r="L1642" t="str">
        <f t="shared" ca="1" si="982"/>
        <v/>
      </c>
      <c r="M1642" t="str">
        <f t="shared" ca="1" si="982"/>
        <v/>
      </c>
      <c r="N1642" t="str">
        <f t="shared" ca="1" si="982"/>
        <v/>
      </c>
      <c r="O1642" t="str">
        <f t="shared" ca="1" si="982"/>
        <v/>
      </c>
      <c r="P1642" t="str">
        <f t="shared" ca="1" si="982"/>
        <v/>
      </c>
      <c r="Q1642" t="str">
        <f t="shared" ca="1" si="982"/>
        <v/>
      </c>
      <c r="R1642" t="str">
        <f t="shared" ca="1" si="982"/>
        <v/>
      </c>
      <c r="S1642" t="str">
        <f t="shared" ca="1" si="982"/>
        <v/>
      </c>
    </row>
    <row r="1643" spans="1:19">
      <c r="A1643">
        <f ca="1">SUM($B$6:B1643)/D1643</f>
        <v>11.46031746031746</v>
      </c>
      <c r="B1643">
        <f t="shared" ca="1" si="945"/>
        <v>2</v>
      </c>
      <c r="C1643">
        <f t="shared" ca="1" si="943"/>
        <v>0</v>
      </c>
      <c r="D1643">
        <v>1638</v>
      </c>
      <c r="E1643" t="str">
        <f t="shared" ca="1" si="955"/>
        <v>O</v>
      </c>
      <c r="F1643" t="str">
        <f t="shared" ref="F1643:S1643" ca="1" si="983">IF(E1643="R",VLOOKUP(RAND(),$E$2:$F$3,2),"")</f>
        <v/>
      </c>
      <c r="G1643" t="str">
        <f t="shared" ca="1" si="983"/>
        <v/>
      </c>
      <c r="H1643" t="str">
        <f t="shared" ca="1" si="983"/>
        <v/>
      </c>
      <c r="I1643" t="str">
        <f t="shared" ca="1" si="983"/>
        <v/>
      </c>
      <c r="J1643" t="str">
        <f t="shared" ca="1" si="983"/>
        <v/>
      </c>
      <c r="K1643" t="str">
        <f t="shared" ca="1" si="983"/>
        <v/>
      </c>
      <c r="L1643" t="str">
        <f t="shared" ca="1" si="983"/>
        <v/>
      </c>
      <c r="M1643" t="str">
        <f t="shared" ca="1" si="983"/>
        <v/>
      </c>
      <c r="N1643" t="str">
        <f t="shared" ca="1" si="983"/>
        <v/>
      </c>
      <c r="O1643" t="str">
        <f t="shared" ca="1" si="983"/>
        <v/>
      </c>
      <c r="P1643" t="str">
        <f t="shared" ca="1" si="983"/>
        <v/>
      </c>
      <c r="Q1643" t="str">
        <f t="shared" ca="1" si="983"/>
        <v/>
      </c>
      <c r="R1643" t="str">
        <f t="shared" ca="1" si="983"/>
        <v/>
      </c>
      <c r="S1643" t="str">
        <f t="shared" ca="1" si="983"/>
        <v/>
      </c>
    </row>
    <row r="1644" spans="1:19">
      <c r="A1644">
        <f ca="1">SUM($B$6:B1644)/D1644</f>
        <v>11.455765710799268</v>
      </c>
      <c r="B1644">
        <f t="shared" ca="1" si="945"/>
        <v>4</v>
      </c>
      <c r="C1644">
        <f t="shared" ca="1" si="943"/>
        <v>1</v>
      </c>
      <c r="D1644">
        <v>1639</v>
      </c>
      <c r="E1644" t="str">
        <f t="shared" ca="1" si="955"/>
        <v>R</v>
      </c>
      <c r="F1644" t="str">
        <f t="shared" ref="F1644:S1644" ca="1" si="984">IF(E1644="R",VLOOKUP(RAND(),$E$2:$F$3,2),"")</f>
        <v>O</v>
      </c>
      <c r="G1644" t="str">
        <f t="shared" ca="1" si="984"/>
        <v/>
      </c>
      <c r="H1644" t="str">
        <f t="shared" ca="1" si="984"/>
        <v/>
      </c>
      <c r="I1644" t="str">
        <f t="shared" ca="1" si="984"/>
        <v/>
      </c>
      <c r="J1644" t="str">
        <f t="shared" ca="1" si="984"/>
        <v/>
      </c>
      <c r="K1644" t="str">
        <f t="shared" ca="1" si="984"/>
        <v/>
      </c>
      <c r="L1644" t="str">
        <f t="shared" ca="1" si="984"/>
        <v/>
      </c>
      <c r="M1644" t="str">
        <f t="shared" ca="1" si="984"/>
        <v/>
      </c>
      <c r="N1644" t="str">
        <f t="shared" ca="1" si="984"/>
        <v/>
      </c>
      <c r="O1644" t="str">
        <f t="shared" ca="1" si="984"/>
        <v/>
      </c>
      <c r="P1644" t="str">
        <f t="shared" ca="1" si="984"/>
        <v/>
      </c>
      <c r="Q1644" t="str">
        <f t="shared" ca="1" si="984"/>
        <v/>
      </c>
      <c r="R1644" t="str">
        <f t="shared" ca="1" si="984"/>
        <v/>
      </c>
      <c r="S1644" t="str">
        <f t="shared" ca="1" si="984"/>
        <v/>
      </c>
    </row>
    <row r="1645" spans="1:19">
      <c r="A1645">
        <f ca="1">SUM($B$6:B1645)/D1645</f>
        <v>11.45</v>
      </c>
      <c r="B1645">
        <f t="shared" ca="1" si="945"/>
        <v>2</v>
      </c>
      <c r="C1645">
        <f t="shared" ca="1" si="943"/>
        <v>0</v>
      </c>
      <c r="D1645">
        <v>1640</v>
      </c>
      <c r="E1645" t="str">
        <f t="shared" ca="1" si="955"/>
        <v>O</v>
      </c>
      <c r="F1645" t="str">
        <f t="shared" ref="F1645:S1645" ca="1" si="985">IF(E1645="R",VLOOKUP(RAND(),$E$2:$F$3,2),"")</f>
        <v/>
      </c>
      <c r="G1645" t="str">
        <f t="shared" ca="1" si="985"/>
        <v/>
      </c>
      <c r="H1645" t="str">
        <f t="shared" ca="1" si="985"/>
        <v/>
      </c>
      <c r="I1645" t="str">
        <f t="shared" ca="1" si="985"/>
        <v/>
      </c>
      <c r="J1645" t="str">
        <f t="shared" ca="1" si="985"/>
        <v/>
      </c>
      <c r="K1645" t="str">
        <f t="shared" ca="1" si="985"/>
        <v/>
      </c>
      <c r="L1645" t="str">
        <f t="shared" ca="1" si="985"/>
        <v/>
      </c>
      <c r="M1645" t="str">
        <f t="shared" ca="1" si="985"/>
        <v/>
      </c>
      <c r="N1645" t="str">
        <f t="shared" ca="1" si="985"/>
        <v/>
      </c>
      <c r="O1645" t="str">
        <f t="shared" ca="1" si="985"/>
        <v/>
      </c>
      <c r="P1645" t="str">
        <f t="shared" ca="1" si="985"/>
        <v/>
      </c>
      <c r="Q1645" t="str">
        <f t="shared" ca="1" si="985"/>
        <v/>
      </c>
      <c r="R1645" t="str">
        <f t="shared" ca="1" si="985"/>
        <v/>
      </c>
      <c r="S1645" t="str">
        <f t="shared" ca="1" si="985"/>
        <v/>
      </c>
    </row>
    <row r="1646" spans="1:19">
      <c r="A1646">
        <f ca="1">SUM($B$6:B1646)/D1646</f>
        <v>11.444241316270567</v>
      </c>
      <c r="B1646">
        <f t="shared" ca="1" si="945"/>
        <v>2</v>
      </c>
      <c r="C1646">
        <f t="shared" ca="1" si="943"/>
        <v>0</v>
      </c>
      <c r="D1646">
        <v>1641</v>
      </c>
      <c r="E1646" t="str">
        <f t="shared" ca="1" si="955"/>
        <v>O</v>
      </c>
      <c r="F1646" t="str">
        <f t="shared" ref="F1646:S1646" ca="1" si="986">IF(E1646="R",VLOOKUP(RAND(),$E$2:$F$3,2),"")</f>
        <v/>
      </c>
      <c r="G1646" t="str">
        <f t="shared" ca="1" si="986"/>
        <v/>
      </c>
      <c r="H1646" t="str">
        <f t="shared" ca="1" si="986"/>
        <v/>
      </c>
      <c r="I1646" t="str">
        <f t="shared" ca="1" si="986"/>
        <v/>
      </c>
      <c r="J1646" t="str">
        <f t="shared" ca="1" si="986"/>
        <v/>
      </c>
      <c r="K1646" t="str">
        <f t="shared" ca="1" si="986"/>
        <v/>
      </c>
      <c r="L1646" t="str">
        <f t="shared" ca="1" si="986"/>
        <v/>
      </c>
      <c r="M1646" t="str">
        <f t="shared" ca="1" si="986"/>
        <v/>
      </c>
      <c r="N1646" t="str">
        <f t="shared" ca="1" si="986"/>
        <v/>
      </c>
      <c r="O1646" t="str">
        <f t="shared" ca="1" si="986"/>
        <v/>
      </c>
      <c r="P1646" t="str">
        <f t="shared" ca="1" si="986"/>
        <v/>
      </c>
      <c r="Q1646" t="str">
        <f t="shared" ca="1" si="986"/>
        <v/>
      </c>
      <c r="R1646" t="str">
        <f t="shared" ca="1" si="986"/>
        <v/>
      </c>
      <c r="S1646" t="str">
        <f t="shared" ca="1" si="986"/>
        <v/>
      </c>
    </row>
    <row r="1647" spans="1:19">
      <c r="A1647">
        <f ca="1">SUM($B$6:B1647)/D1647</f>
        <v>11.439707673568819</v>
      </c>
      <c r="B1647">
        <f t="shared" ca="1" si="945"/>
        <v>4</v>
      </c>
      <c r="C1647">
        <f t="shared" ca="1" si="943"/>
        <v>1</v>
      </c>
      <c r="D1647">
        <v>1642</v>
      </c>
      <c r="E1647" t="str">
        <f t="shared" ca="1" si="955"/>
        <v>R</v>
      </c>
      <c r="F1647" t="str">
        <f t="shared" ref="F1647:S1647" ca="1" si="987">IF(E1647="R",VLOOKUP(RAND(),$E$2:$F$3,2),"")</f>
        <v>O</v>
      </c>
      <c r="G1647" t="str">
        <f t="shared" ca="1" si="987"/>
        <v/>
      </c>
      <c r="H1647" t="str">
        <f t="shared" ca="1" si="987"/>
        <v/>
      </c>
      <c r="I1647" t="str">
        <f t="shared" ca="1" si="987"/>
        <v/>
      </c>
      <c r="J1647" t="str">
        <f t="shared" ca="1" si="987"/>
        <v/>
      </c>
      <c r="K1647" t="str">
        <f t="shared" ca="1" si="987"/>
        <v/>
      </c>
      <c r="L1647" t="str">
        <f t="shared" ca="1" si="987"/>
        <v/>
      </c>
      <c r="M1647" t="str">
        <f t="shared" ca="1" si="987"/>
        <v/>
      </c>
      <c r="N1647" t="str">
        <f t="shared" ca="1" si="987"/>
        <v/>
      </c>
      <c r="O1647" t="str">
        <f t="shared" ca="1" si="987"/>
        <v/>
      </c>
      <c r="P1647" t="str">
        <f t="shared" ca="1" si="987"/>
        <v/>
      </c>
      <c r="Q1647" t="str">
        <f t="shared" ca="1" si="987"/>
        <v/>
      </c>
      <c r="R1647" t="str">
        <f t="shared" ca="1" si="987"/>
        <v/>
      </c>
      <c r="S1647" t="str">
        <f t="shared" ca="1" si="987"/>
        <v/>
      </c>
    </row>
    <row r="1648" spans="1:19">
      <c r="A1648">
        <f ca="1">SUM($B$6:B1648)/D1648</f>
        <v>11.433962264150944</v>
      </c>
      <c r="B1648">
        <f t="shared" ca="1" si="945"/>
        <v>2</v>
      </c>
      <c r="C1648">
        <f t="shared" ca="1" si="943"/>
        <v>0</v>
      </c>
      <c r="D1648">
        <v>1643</v>
      </c>
      <c r="E1648" t="str">
        <f t="shared" ca="1" si="955"/>
        <v>O</v>
      </c>
      <c r="F1648" t="str">
        <f t="shared" ref="F1648:S1648" ca="1" si="988">IF(E1648="R",VLOOKUP(RAND(),$E$2:$F$3,2),"")</f>
        <v/>
      </c>
      <c r="G1648" t="str">
        <f t="shared" ca="1" si="988"/>
        <v/>
      </c>
      <c r="H1648" t="str">
        <f t="shared" ca="1" si="988"/>
        <v/>
      </c>
      <c r="I1648" t="str">
        <f t="shared" ca="1" si="988"/>
        <v/>
      </c>
      <c r="J1648" t="str">
        <f t="shared" ca="1" si="988"/>
        <v/>
      </c>
      <c r="K1648" t="str">
        <f t="shared" ca="1" si="988"/>
        <v/>
      </c>
      <c r="L1648" t="str">
        <f t="shared" ca="1" si="988"/>
        <v/>
      </c>
      <c r="M1648" t="str">
        <f t="shared" ca="1" si="988"/>
        <v/>
      </c>
      <c r="N1648" t="str">
        <f t="shared" ca="1" si="988"/>
        <v/>
      </c>
      <c r="O1648" t="str">
        <f t="shared" ca="1" si="988"/>
        <v/>
      </c>
      <c r="P1648" t="str">
        <f t="shared" ca="1" si="988"/>
        <v/>
      </c>
      <c r="Q1648" t="str">
        <f t="shared" ca="1" si="988"/>
        <v/>
      </c>
      <c r="R1648" t="str">
        <f t="shared" ca="1" si="988"/>
        <v/>
      </c>
      <c r="S1648" t="str">
        <f t="shared" ca="1" si="988"/>
        <v/>
      </c>
    </row>
    <row r="1649" spans="1:19">
      <c r="A1649">
        <f ca="1">SUM($B$6:B1649)/D1649</f>
        <v>11.428223844282238</v>
      </c>
      <c r="B1649">
        <f t="shared" ca="1" si="945"/>
        <v>2</v>
      </c>
      <c r="C1649">
        <f t="shared" ca="1" si="943"/>
        <v>0</v>
      </c>
      <c r="D1649">
        <v>1644</v>
      </c>
      <c r="E1649" t="str">
        <f t="shared" ca="1" si="955"/>
        <v>O</v>
      </c>
      <c r="F1649" t="str">
        <f t="shared" ref="F1649:S1649" ca="1" si="989">IF(E1649="R",VLOOKUP(RAND(),$E$2:$F$3,2),"")</f>
        <v/>
      </c>
      <c r="G1649" t="str">
        <f t="shared" ca="1" si="989"/>
        <v/>
      </c>
      <c r="H1649" t="str">
        <f t="shared" ca="1" si="989"/>
        <v/>
      </c>
      <c r="I1649" t="str">
        <f t="shared" ca="1" si="989"/>
        <v/>
      </c>
      <c r="J1649" t="str">
        <f t="shared" ca="1" si="989"/>
        <v/>
      </c>
      <c r="K1649" t="str">
        <f t="shared" ca="1" si="989"/>
        <v/>
      </c>
      <c r="L1649" t="str">
        <f t="shared" ca="1" si="989"/>
        <v/>
      </c>
      <c r="M1649" t="str">
        <f t="shared" ca="1" si="989"/>
        <v/>
      </c>
      <c r="N1649" t="str">
        <f t="shared" ca="1" si="989"/>
        <v/>
      </c>
      <c r="O1649" t="str">
        <f t="shared" ca="1" si="989"/>
        <v/>
      </c>
      <c r="P1649" t="str">
        <f t="shared" ca="1" si="989"/>
        <v/>
      </c>
      <c r="Q1649" t="str">
        <f t="shared" ca="1" si="989"/>
        <v/>
      </c>
      <c r="R1649" t="str">
        <f t="shared" ca="1" si="989"/>
        <v/>
      </c>
      <c r="S1649" t="str">
        <f t="shared" ca="1" si="989"/>
        <v/>
      </c>
    </row>
    <row r="1650" spans="1:19">
      <c r="A1650">
        <f ca="1">SUM($B$6:B1650)/D1650</f>
        <v>11.42613981762918</v>
      </c>
      <c r="B1650">
        <f t="shared" ca="1" si="945"/>
        <v>8</v>
      </c>
      <c r="C1650">
        <f t="shared" ca="1" si="943"/>
        <v>2</v>
      </c>
      <c r="D1650">
        <v>1645</v>
      </c>
      <c r="E1650" t="str">
        <f t="shared" ca="1" si="955"/>
        <v>R</v>
      </c>
      <c r="F1650" t="str">
        <f t="shared" ref="F1650:S1650" ca="1" si="990">IF(E1650="R",VLOOKUP(RAND(),$E$2:$F$3,2),"")</f>
        <v>R</v>
      </c>
      <c r="G1650" t="str">
        <f t="shared" ca="1" si="990"/>
        <v>O</v>
      </c>
      <c r="H1650" t="str">
        <f t="shared" ca="1" si="990"/>
        <v/>
      </c>
      <c r="I1650" t="str">
        <f t="shared" ca="1" si="990"/>
        <v/>
      </c>
      <c r="J1650" t="str">
        <f t="shared" ca="1" si="990"/>
        <v/>
      </c>
      <c r="K1650" t="str">
        <f t="shared" ca="1" si="990"/>
        <v/>
      </c>
      <c r="L1650" t="str">
        <f t="shared" ca="1" si="990"/>
        <v/>
      </c>
      <c r="M1650" t="str">
        <f t="shared" ca="1" si="990"/>
        <v/>
      </c>
      <c r="N1650" t="str">
        <f t="shared" ca="1" si="990"/>
        <v/>
      </c>
      <c r="O1650" t="str">
        <f t="shared" ca="1" si="990"/>
        <v/>
      </c>
      <c r="P1650" t="str">
        <f t="shared" ca="1" si="990"/>
        <v/>
      </c>
      <c r="Q1650" t="str">
        <f t="shared" ca="1" si="990"/>
        <v/>
      </c>
      <c r="R1650" t="str">
        <f t="shared" ca="1" si="990"/>
        <v/>
      </c>
      <c r="S1650" t="str">
        <f t="shared" ca="1" si="990"/>
        <v/>
      </c>
    </row>
    <row r="1651" spans="1:19">
      <c r="A1651">
        <f ca="1">SUM($B$6:B1651)/D1651</f>
        <v>11.421628189550425</v>
      </c>
      <c r="B1651">
        <f t="shared" ca="1" si="945"/>
        <v>4</v>
      </c>
      <c r="C1651">
        <f t="shared" ca="1" si="943"/>
        <v>1</v>
      </c>
      <c r="D1651">
        <v>1646</v>
      </c>
      <c r="E1651" t="str">
        <f t="shared" ca="1" si="955"/>
        <v>R</v>
      </c>
      <c r="F1651" t="str">
        <f t="shared" ref="F1651:S1651" ca="1" si="991">IF(E1651="R",VLOOKUP(RAND(),$E$2:$F$3,2),"")</f>
        <v>O</v>
      </c>
      <c r="G1651" t="str">
        <f t="shared" ca="1" si="991"/>
        <v/>
      </c>
      <c r="H1651" t="str">
        <f t="shared" ca="1" si="991"/>
        <v/>
      </c>
      <c r="I1651" t="str">
        <f t="shared" ca="1" si="991"/>
        <v/>
      </c>
      <c r="J1651" t="str">
        <f t="shared" ca="1" si="991"/>
        <v/>
      </c>
      <c r="K1651" t="str">
        <f t="shared" ca="1" si="991"/>
        <v/>
      </c>
      <c r="L1651" t="str">
        <f t="shared" ca="1" si="991"/>
        <v/>
      </c>
      <c r="M1651" t="str">
        <f t="shared" ca="1" si="991"/>
        <v/>
      </c>
      <c r="N1651" t="str">
        <f t="shared" ca="1" si="991"/>
        <v/>
      </c>
      <c r="O1651" t="str">
        <f t="shared" ca="1" si="991"/>
        <v/>
      </c>
      <c r="P1651" t="str">
        <f t="shared" ca="1" si="991"/>
        <v/>
      </c>
      <c r="Q1651" t="str">
        <f t="shared" ca="1" si="991"/>
        <v/>
      </c>
      <c r="R1651" t="str">
        <f t="shared" ca="1" si="991"/>
        <v/>
      </c>
      <c r="S1651" t="str">
        <f t="shared" ca="1" si="991"/>
        <v/>
      </c>
    </row>
    <row r="1652" spans="1:19">
      <c r="A1652">
        <f ca="1">SUM($B$6:B1652)/D1652</f>
        <v>11.41712204007286</v>
      </c>
      <c r="B1652">
        <f t="shared" ca="1" si="945"/>
        <v>4</v>
      </c>
      <c r="C1652">
        <f t="shared" ca="1" si="943"/>
        <v>1</v>
      </c>
      <c r="D1652">
        <v>1647</v>
      </c>
      <c r="E1652" t="str">
        <f t="shared" ca="1" si="955"/>
        <v>R</v>
      </c>
      <c r="F1652" t="str">
        <f t="shared" ref="F1652:S1652" ca="1" si="992">IF(E1652="R",VLOOKUP(RAND(),$E$2:$F$3,2),"")</f>
        <v>O</v>
      </c>
      <c r="G1652" t="str">
        <f t="shared" ca="1" si="992"/>
        <v/>
      </c>
      <c r="H1652" t="str">
        <f t="shared" ca="1" si="992"/>
        <v/>
      </c>
      <c r="I1652" t="str">
        <f t="shared" ca="1" si="992"/>
        <v/>
      </c>
      <c r="J1652" t="str">
        <f t="shared" ca="1" si="992"/>
        <v/>
      </c>
      <c r="K1652" t="str">
        <f t="shared" ca="1" si="992"/>
        <v/>
      </c>
      <c r="L1652" t="str">
        <f t="shared" ca="1" si="992"/>
        <v/>
      </c>
      <c r="M1652" t="str">
        <f t="shared" ca="1" si="992"/>
        <v/>
      </c>
      <c r="N1652" t="str">
        <f t="shared" ca="1" si="992"/>
        <v/>
      </c>
      <c r="O1652" t="str">
        <f t="shared" ca="1" si="992"/>
        <v/>
      </c>
      <c r="P1652" t="str">
        <f t="shared" ca="1" si="992"/>
        <v/>
      </c>
      <c r="Q1652" t="str">
        <f t="shared" ca="1" si="992"/>
        <v/>
      </c>
      <c r="R1652" t="str">
        <f t="shared" ca="1" si="992"/>
        <v/>
      </c>
      <c r="S1652" t="str">
        <f t="shared" ca="1" si="992"/>
        <v/>
      </c>
    </row>
    <row r="1653" spans="1:19">
      <c r="A1653">
        <f ca="1">SUM($B$6:B1653)/D1653</f>
        <v>11.412621359223301</v>
      </c>
      <c r="B1653">
        <f t="shared" ca="1" si="945"/>
        <v>4</v>
      </c>
      <c r="C1653">
        <f t="shared" ca="1" si="943"/>
        <v>1</v>
      </c>
      <c r="D1653">
        <v>1648</v>
      </c>
      <c r="E1653" t="str">
        <f t="shared" ca="1" si="955"/>
        <v>R</v>
      </c>
      <c r="F1653" t="str">
        <f t="shared" ref="F1653:S1653" ca="1" si="993">IF(E1653="R",VLOOKUP(RAND(),$E$2:$F$3,2),"")</f>
        <v>O</v>
      </c>
      <c r="G1653" t="str">
        <f t="shared" ca="1" si="993"/>
        <v/>
      </c>
      <c r="H1653" t="str">
        <f t="shared" ca="1" si="993"/>
        <v/>
      </c>
      <c r="I1653" t="str">
        <f t="shared" ca="1" si="993"/>
        <v/>
      </c>
      <c r="J1653" t="str">
        <f t="shared" ca="1" si="993"/>
        <v/>
      </c>
      <c r="K1653" t="str">
        <f t="shared" ca="1" si="993"/>
        <v/>
      </c>
      <c r="L1653" t="str">
        <f t="shared" ca="1" si="993"/>
        <v/>
      </c>
      <c r="M1653" t="str">
        <f t="shared" ca="1" si="993"/>
        <v/>
      </c>
      <c r="N1653" t="str">
        <f t="shared" ca="1" si="993"/>
        <v/>
      </c>
      <c r="O1653" t="str">
        <f t="shared" ca="1" si="993"/>
        <v/>
      </c>
      <c r="P1653" t="str">
        <f t="shared" ca="1" si="993"/>
        <v/>
      </c>
      <c r="Q1653" t="str">
        <f t="shared" ca="1" si="993"/>
        <v/>
      </c>
      <c r="R1653" t="str">
        <f t="shared" ca="1" si="993"/>
        <v/>
      </c>
      <c r="S1653" t="str">
        <f t="shared" ca="1" si="993"/>
        <v/>
      </c>
    </row>
    <row r="1654" spans="1:19">
      <c r="A1654">
        <f ca="1">SUM($B$6:B1654)/D1654</f>
        <v>11.406913280776228</v>
      </c>
      <c r="B1654">
        <f t="shared" ca="1" si="945"/>
        <v>2</v>
      </c>
      <c r="C1654">
        <f t="shared" ca="1" si="943"/>
        <v>0</v>
      </c>
      <c r="D1654">
        <v>1649</v>
      </c>
      <c r="E1654" t="str">
        <f t="shared" ca="1" si="955"/>
        <v>O</v>
      </c>
      <c r="F1654" t="str">
        <f t="shared" ref="F1654:S1654" ca="1" si="994">IF(E1654="R",VLOOKUP(RAND(),$E$2:$F$3,2),"")</f>
        <v/>
      </c>
      <c r="G1654" t="str">
        <f t="shared" ca="1" si="994"/>
        <v/>
      </c>
      <c r="H1654" t="str">
        <f t="shared" ca="1" si="994"/>
        <v/>
      </c>
      <c r="I1654" t="str">
        <f t="shared" ca="1" si="994"/>
        <v/>
      </c>
      <c r="J1654" t="str">
        <f t="shared" ca="1" si="994"/>
        <v/>
      </c>
      <c r="K1654" t="str">
        <f t="shared" ca="1" si="994"/>
        <v/>
      </c>
      <c r="L1654" t="str">
        <f t="shared" ca="1" si="994"/>
        <v/>
      </c>
      <c r="M1654" t="str">
        <f t="shared" ca="1" si="994"/>
        <v/>
      </c>
      <c r="N1654" t="str">
        <f t="shared" ca="1" si="994"/>
        <v/>
      </c>
      <c r="O1654" t="str">
        <f t="shared" ca="1" si="994"/>
        <v/>
      </c>
      <c r="P1654" t="str">
        <f t="shared" ca="1" si="994"/>
        <v/>
      </c>
      <c r="Q1654" t="str">
        <f t="shared" ca="1" si="994"/>
        <v/>
      </c>
      <c r="R1654" t="str">
        <f t="shared" ca="1" si="994"/>
        <v/>
      </c>
      <c r="S1654" t="str">
        <f t="shared" ca="1" si="994"/>
        <v/>
      </c>
    </row>
    <row r="1655" spans="1:19">
      <c r="A1655">
        <f ca="1">SUM($B$6:B1655)/D1655</f>
        <v>11.402424242424242</v>
      </c>
      <c r="B1655">
        <f t="shared" ca="1" si="945"/>
        <v>4</v>
      </c>
      <c r="C1655">
        <f t="shared" ca="1" si="943"/>
        <v>1</v>
      </c>
      <c r="D1655">
        <v>1650</v>
      </c>
      <c r="E1655" t="str">
        <f t="shared" ca="1" si="955"/>
        <v>R</v>
      </c>
      <c r="F1655" t="str">
        <f t="shared" ref="F1655:S1655" ca="1" si="995">IF(E1655="R",VLOOKUP(RAND(),$E$2:$F$3,2),"")</f>
        <v>O</v>
      </c>
      <c r="G1655" t="str">
        <f t="shared" ca="1" si="995"/>
        <v/>
      </c>
      <c r="H1655" t="str">
        <f t="shared" ca="1" si="995"/>
        <v/>
      </c>
      <c r="I1655" t="str">
        <f t="shared" ca="1" si="995"/>
        <v/>
      </c>
      <c r="J1655" t="str">
        <f t="shared" ca="1" si="995"/>
        <v/>
      </c>
      <c r="K1655" t="str">
        <f t="shared" ca="1" si="995"/>
        <v/>
      </c>
      <c r="L1655" t="str">
        <f t="shared" ca="1" si="995"/>
        <v/>
      </c>
      <c r="M1655" t="str">
        <f t="shared" ca="1" si="995"/>
        <v/>
      </c>
      <c r="N1655" t="str">
        <f t="shared" ca="1" si="995"/>
        <v/>
      </c>
      <c r="O1655" t="str">
        <f t="shared" ca="1" si="995"/>
        <v/>
      </c>
      <c r="P1655" t="str">
        <f t="shared" ca="1" si="995"/>
        <v/>
      </c>
      <c r="Q1655" t="str">
        <f t="shared" ca="1" si="995"/>
        <v/>
      </c>
      <c r="R1655" t="str">
        <f t="shared" ca="1" si="995"/>
        <v/>
      </c>
      <c r="S1655" t="str">
        <f t="shared" ca="1" si="995"/>
        <v/>
      </c>
    </row>
    <row r="1656" spans="1:19">
      <c r="A1656">
        <f ca="1">SUM($B$6:B1656)/D1656</f>
        <v>11.396729254996972</v>
      </c>
      <c r="B1656">
        <f t="shared" ca="1" si="945"/>
        <v>2</v>
      </c>
      <c r="C1656">
        <f t="shared" ca="1" si="943"/>
        <v>0</v>
      </c>
      <c r="D1656">
        <v>1651</v>
      </c>
      <c r="E1656" t="str">
        <f t="shared" ca="1" si="955"/>
        <v>O</v>
      </c>
      <c r="F1656" t="str">
        <f t="shared" ref="F1656:S1656" ca="1" si="996">IF(E1656="R",VLOOKUP(RAND(),$E$2:$F$3,2),"")</f>
        <v/>
      </c>
      <c r="G1656" t="str">
        <f t="shared" ca="1" si="996"/>
        <v/>
      </c>
      <c r="H1656" t="str">
        <f t="shared" ca="1" si="996"/>
        <v/>
      </c>
      <c r="I1656" t="str">
        <f t="shared" ca="1" si="996"/>
        <v/>
      </c>
      <c r="J1656" t="str">
        <f t="shared" ca="1" si="996"/>
        <v/>
      </c>
      <c r="K1656" t="str">
        <f t="shared" ca="1" si="996"/>
        <v/>
      </c>
      <c r="L1656" t="str">
        <f t="shared" ca="1" si="996"/>
        <v/>
      </c>
      <c r="M1656" t="str">
        <f t="shared" ca="1" si="996"/>
        <v/>
      </c>
      <c r="N1656" t="str">
        <f t="shared" ca="1" si="996"/>
        <v/>
      </c>
      <c r="O1656" t="str">
        <f t="shared" ca="1" si="996"/>
        <v/>
      </c>
      <c r="P1656" t="str">
        <f t="shared" ca="1" si="996"/>
        <v/>
      </c>
      <c r="Q1656" t="str">
        <f t="shared" ca="1" si="996"/>
        <v/>
      </c>
      <c r="R1656" t="str">
        <f t="shared" ca="1" si="996"/>
        <v/>
      </c>
      <c r="S1656" t="str">
        <f t="shared" ca="1" si="996"/>
        <v/>
      </c>
    </row>
    <row r="1657" spans="1:19">
      <c r="A1657">
        <f ca="1">SUM($B$6:B1657)/D1657</f>
        <v>11.391041162227603</v>
      </c>
      <c r="B1657">
        <f t="shared" ca="1" si="945"/>
        <v>2</v>
      </c>
      <c r="C1657">
        <f t="shared" ca="1" si="943"/>
        <v>0</v>
      </c>
      <c r="D1657">
        <v>1652</v>
      </c>
      <c r="E1657" t="str">
        <f t="shared" ca="1" si="955"/>
        <v>O</v>
      </c>
      <c r="F1657" t="str">
        <f t="shared" ref="F1657:S1657" ca="1" si="997">IF(E1657="R",VLOOKUP(RAND(),$E$2:$F$3,2),"")</f>
        <v/>
      </c>
      <c r="G1657" t="str">
        <f t="shared" ca="1" si="997"/>
        <v/>
      </c>
      <c r="H1657" t="str">
        <f t="shared" ca="1" si="997"/>
        <v/>
      </c>
      <c r="I1657" t="str">
        <f t="shared" ca="1" si="997"/>
        <v/>
      </c>
      <c r="J1657" t="str">
        <f t="shared" ca="1" si="997"/>
        <v/>
      </c>
      <c r="K1657" t="str">
        <f t="shared" ca="1" si="997"/>
        <v/>
      </c>
      <c r="L1657" t="str">
        <f t="shared" ca="1" si="997"/>
        <v/>
      </c>
      <c r="M1657" t="str">
        <f t="shared" ca="1" si="997"/>
        <v/>
      </c>
      <c r="N1657" t="str">
        <f t="shared" ca="1" si="997"/>
        <v/>
      </c>
      <c r="O1657" t="str">
        <f t="shared" ca="1" si="997"/>
        <v/>
      </c>
      <c r="P1657" t="str">
        <f t="shared" ca="1" si="997"/>
        <v/>
      </c>
      <c r="Q1657" t="str">
        <f t="shared" ca="1" si="997"/>
        <v/>
      </c>
      <c r="R1657" t="str">
        <f t="shared" ca="1" si="997"/>
        <v/>
      </c>
      <c r="S1657" t="str">
        <f t="shared" ca="1" si="997"/>
        <v/>
      </c>
    </row>
    <row r="1658" spans="1:19">
      <c r="A1658">
        <f ca="1">SUM($B$6:B1658)/D1658</f>
        <v>11.385359951603146</v>
      </c>
      <c r="B1658">
        <f t="shared" ca="1" si="945"/>
        <v>2</v>
      </c>
      <c r="C1658">
        <f t="shared" ca="1" si="943"/>
        <v>0</v>
      </c>
      <c r="D1658">
        <v>1653</v>
      </c>
      <c r="E1658" t="str">
        <f t="shared" ca="1" si="955"/>
        <v>O</v>
      </c>
      <c r="F1658" t="str">
        <f t="shared" ref="F1658:S1658" ca="1" si="998">IF(E1658="R",VLOOKUP(RAND(),$E$2:$F$3,2),"")</f>
        <v/>
      </c>
      <c r="G1658" t="str">
        <f t="shared" ca="1" si="998"/>
        <v/>
      </c>
      <c r="H1658" t="str">
        <f t="shared" ca="1" si="998"/>
        <v/>
      </c>
      <c r="I1658" t="str">
        <f t="shared" ca="1" si="998"/>
        <v/>
      </c>
      <c r="J1658" t="str">
        <f t="shared" ca="1" si="998"/>
        <v/>
      </c>
      <c r="K1658" t="str">
        <f t="shared" ca="1" si="998"/>
        <v/>
      </c>
      <c r="L1658" t="str">
        <f t="shared" ca="1" si="998"/>
        <v/>
      </c>
      <c r="M1658" t="str">
        <f t="shared" ca="1" si="998"/>
        <v/>
      </c>
      <c r="N1658" t="str">
        <f t="shared" ca="1" si="998"/>
        <v/>
      </c>
      <c r="O1658" t="str">
        <f t="shared" ca="1" si="998"/>
        <v/>
      </c>
      <c r="P1658" t="str">
        <f t="shared" ca="1" si="998"/>
        <v/>
      </c>
      <c r="Q1658" t="str">
        <f t="shared" ca="1" si="998"/>
        <v/>
      </c>
      <c r="R1658" t="str">
        <f t="shared" ca="1" si="998"/>
        <v/>
      </c>
      <c r="S1658" t="str">
        <f t="shared" ca="1" si="998"/>
        <v/>
      </c>
    </row>
    <row r="1659" spans="1:19">
      <c r="A1659">
        <f ca="1">SUM($B$6:B1659)/D1659</f>
        <v>11.379685610640871</v>
      </c>
      <c r="B1659">
        <f t="shared" ca="1" si="945"/>
        <v>2</v>
      </c>
      <c r="C1659">
        <f t="shared" ca="1" si="943"/>
        <v>0</v>
      </c>
      <c r="D1659">
        <v>1654</v>
      </c>
      <c r="E1659" t="str">
        <f t="shared" ca="1" si="955"/>
        <v>O</v>
      </c>
      <c r="F1659" t="str">
        <f t="shared" ref="F1659:S1659" ca="1" si="999">IF(E1659="R",VLOOKUP(RAND(),$E$2:$F$3,2),"")</f>
        <v/>
      </c>
      <c r="G1659" t="str">
        <f t="shared" ca="1" si="999"/>
        <v/>
      </c>
      <c r="H1659" t="str">
        <f t="shared" ca="1" si="999"/>
        <v/>
      </c>
      <c r="I1659" t="str">
        <f t="shared" ca="1" si="999"/>
        <v/>
      </c>
      <c r="J1659" t="str">
        <f t="shared" ca="1" si="999"/>
        <v/>
      </c>
      <c r="K1659" t="str">
        <f t="shared" ca="1" si="999"/>
        <v/>
      </c>
      <c r="L1659" t="str">
        <f t="shared" ca="1" si="999"/>
        <v/>
      </c>
      <c r="M1659" t="str">
        <f t="shared" ca="1" si="999"/>
        <v/>
      </c>
      <c r="N1659" t="str">
        <f t="shared" ca="1" si="999"/>
        <v/>
      </c>
      <c r="O1659" t="str">
        <f t="shared" ca="1" si="999"/>
        <v/>
      </c>
      <c r="P1659" t="str">
        <f t="shared" ca="1" si="999"/>
        <v/>
      </c>
      <c r="Q1659" t="str">
        <f t="shared" ca="1" si="999"/>
        <v/>
      </c>
      <c r="R1659" t="str">
        <f t="shared" ca="1" si="999"/>
        <v/>
      </c>
      <c r="S1659" t="str">
        <f t="shared" ca="1" si="999"/>
        <v/>
      </c>
    </row>
    <row r="1660" spans="1:19">
      <c r="A1660">
        <f ca="1">SUM($B$6:B1660)/D1660</f>
        <v>11.374018126888217</v>
      </c>
      <c r="B1660">
        <f t="shared" ca="1" si="945"/>
        <v>2</v>
      </c>
      <c r="C1660">
        <f t="shared" ca="1" si="943"/>
        <v>0</v>
      </c>
      <c r="D1660">
        <v>1655</v>
      </c>
      <c r="E1660" t="str">
        <f t="shared" ca="1" si="955"/>
        <v>O</v>
      </c>
      <c r="F1660" t="str">
        <f t="shared" ref="F1660:S1660" ca="1" si="1000">IF(E1660="R",VLOOKUP(RAND(),$E$2:$F$3,2),"")</f>
        <v/>
      </c>
      <c r="G1660" t="str">
        <f t="shared" ca="1" si="1000"/>
        <v/>
      </c>
      <c r="H1660" t="str">
        <f t="shared" ca="1" si="1000"/>
        <v/>
      </c>
      <c r="I1660" t="str">
        <f t="shared" ca="1" si="1000"/>
        <v/>
      </c>
      <c r="J1660" t="str">
        <f t="shared" ca="1" si="1000"/>
        <v/>
      </c>
      <c r="K1660" t="str">
        <f t="shared" ca="1" si="1000"/>
        <v/>
      </c>
      <c r="L1660" t="str">
        <f t="shared" ca="1" si="1000"/>
        <v/>
      </c>
      <c r="M1660" t="str">
        <f t="shared" ca="1" si="1000"/>
        <v/>
      </c>
      <c r="N1660" t="str">
        <f t="shared" ca="1" si="1000"/>
        <v/>
      </c>
      <c r="O1660" t="str">
        <f t="shared" ca="1" si="1000"/>
        <v/>
      </c>
      <c r="P1660" t="str">
        <f t="shared" ca="1" si="1000"/>
        <v/>
      </c>
      <c r="Q1660" t="str">
        <f t="shared" ca="1" si="1000"/>
        <v/>
      </c>
      <c r="R1660" t="str">
        <f t="shared" ca="1" si="1000"/>
        <v/>
      </c>
      <c r="S1660" t="str">
        <f t="shared" ca="1" si="1000"/>
        <v/>
      </c>
    </row>
    <row r="1661" spans="1:19">
      <c r="A1661">
        <f ca="1">SUM($B$6:B1661)/D1661</f>
        <v>11.368357487922705</v>
      </c>
      <c r="B1661">
        <f t="shared" ca="1" si="945"/>
        <v>2</v>
      </c>
      <c r="C1661">
        <f t="shared" ca="1" si="943"/>
        <v>0</v>
      </c>
      <c r="D1661">
        <v>1656</v>
      </c>
      <c r="E1661" t="str">
        <f t="shared" ca="1" si="955"/>
        <v>O</v>
      </c>
      <c r="F1661" t="str">
        <f t="shared" ref="F1661:S1661" ca="1" si="1001">IF(E1661="R",VLOOKUP(RAND(),$E$2:$F$3,2),"")</f>
        <v/>
      </c>
      <c r="G1661" t="str">
        <f t="shared" ca="1" si="1001"/>
        <v/>
      </c>
      <c r="H1661" t="str">
        <f t="shared" ca="1" si="1001"/>
        <v/>
      </c>
      <c r="I1661" t="str">
        <f t="shared" ca="1" si="1001"/>
        <v/>
      </c>
      <c r="J1661" t="str">
        <f t="shared" ca="1" si="1001"/>
        <v/>
      </c>
      <c r="K1661" t="str">
        <f t="shared" ca="1" si="1001"/>
        <v/>
      </c>
      <c r="L1661" t="str">
        <f t="shared" ca="1" si="1001"/>
        <v/>
      </c>
      <c r="M1661" t="str">
        <f t="shared" ca="1" si="1001"/>
        <v/>
      </c>
      <c r="N1661" t="str">
        <f t="shared" ca="1" si="1001"/>
        <v/>
      </c>
      <c r="O1661" t="str">
        <f t="shared" ca="1" si="1001"/>
        <v/>
      </c>
      <c r="P1661" t="str">
        <f t="shared" ca="1" si="1001"/>
        <v/>
      </c>
      <c r="Q1661" t="str">
        <f t="shared" ca="1" si="1001"/>
        <v/>
      </c>
      <c r="R1661" t="str">
        <f t="shared" ca="1" si="1001"/>
        <v/>
      </c>
      <c r="S1661" t="str">
        <f t="shared" ca="1" si="1001"/>
        <v/>
      </c>
    </row>
    <row r="1662" spans="1:19">
      <c r="A1662">
        <f ca="1">SUM($B$6:B1662)/D1662</f>
        <v>11.363910681955341</v>
      </c>
      <c r="B1662">
        <f t="shared" ca="1" si="945"/>
        <v>4</v>
      </c>
      <c r="C1662">
        <f t="shared" ca="1" si="943"/>
        <v>1</v>
      </c>
      <c r="D1662">
        <v>1657</v>
      </c>
      <c r="E1662" t="str">
        <f t="shared" ca="1" si="955"/>
        <v>R</v>
      </c>
      <c r="F1662" t="str">
        <f t="shared" ref="F1662:S1662" ca="1" si="1002">IF(E1662="R",VLOOKUP(RAND(),$E$2:$F$3,2),"")</f>
        <v>O</v>
      </c>
      <c r="G1662" t="str">
        <f t="shared" ca="1" si="1002"/>
        <v/>
      </c>
      <c r="H1662" t="str">
        <f t="shared" ca="1" si="1002"/>
        <v/>
      </c>
      <c r="I1662" t="str">
        <f t="shared" ca="1" si="1002"/>
        <v/>
      </c>
      <c r="J1662" t="str">
        <f t="shared" ca="1" si="1002"/>
        <v/>
      </c>
      <c r="K1662" t="str">
        <f t="shared" ca="1" si="1002"/>
        <v/>
      </c>
      <c r="L1662" t="str">
        <f t="shared" ca="1" si="1002"/>
        <v/>
      </c>
      <c r="M1662" t="str">
        <f t="shared" ca="1" si="1002"/>
        <v/>
      </c>
      <c r="N1662" t="str">
        <f t="shared" ca="1" si="1002"/>
        <v/>
      </c>
      <c r="O1662" t="str">
        <f t="shared" ca="1" si="1002"/>
        <v/>
      </c>
      <c r="P1662" t="str">
        <f t="shared" ca="1" si="1002"/>
        <v/>
      </c>
      <c r="Q1662" t="str">
        <f t="shared" ca="1" si="1002"/>
        <v/>
      </c>
      <c r="R1662" t="str">
        <f t="shared" ca="1" si="1002"/>
        <v/>
      </c>
      <c r="S1662" t="str">
        <f t="shared" ca="1" si="1002"/>
        <v/>
      </c>
    </row>
    <row r="1663" spans="1:19">
      <c r="A1663">
        <f ca="1">SUM($B$6:B1663)/D1663</f>
        <v>11.358262967430639</v>
      </c>
      <c r="B1663">
        <f t="shared" ca="1" si="945"/>
        <v>2</v>
      </c>
      <c r="C1663">
        <f t="shared" ca="1" si="943"/>
        <v>0</v>
      </c>
      <c r="D1663">
        <v>1658</v>
      </c>
      <c r="E1663" t="str">
        <f t="shared" ca="1" si="955"/>
        <v>O</v>
      </c>
      <c r="F1663" t="str">
        <f t="shared" ref="F1663:S1663" ca="1" si="1003">IF(E1663="R",VLOOKUP(RAND(),$E$2:$F$3,2),"")</f>
        <v/>
      </c>
      <c r="G1663" t="str">
        <f t="shared" ca="1" si="1003"/>
        <v/>
      </c>
      <c r="H1663" t="str">
        <f t="shared" ca="1" si="1003"/>
        <v/>
      </c>
      <c r="I1663" t="str">
        <f t="shared" ca="1" si="1003"/>
        <v/>
      </c>
      <c r="J1663" t="str">
        <f t="shared" ca="1" si="1003"/>
        <v/>
      </c>
      <c r="K1663" t="str">
        <f t="shared" ca="1" si="1003"/>
        <v/>
      </c>
      <c r="L1663" t="str">
        <f t="shared" ca="1" si="1003"/>
        <v/>
      </c>
      <c r="M1663" t="str">
        <f t="shared" ca="1" si="1003"/>
        <v/>
      </c>
      <c r="N1663" t="str">
        <f t="shared" ca="1" si="1003"/>
        <v/>
      </c>
      <c r="O1663" t="str">
        <f t="shared" ca="1" si="1003"/>
        <v/>
      </c>
      <c r="P1663" t="str">
        <f t="shared" ca="1" si="1003"/>
        <v/>
      </c>
      <c r="Q1663" t="str">
        <f t="shared" ca="1" si="1003"/>
        <v/>
      </c>
      <c r="R1663" t="str">
        <f t="shared" ca="1" si="1003"/>
        <v/>
      </c>
      <c r="S1663" t="str">
        <f t="shared" ca="1" si="1003"/>
        <v/>
      </c>
    </row>
    <row r="1664" spans="1:19">
      <c r="A1664">
        <f ca="1">SUM($B$6:B1664)/D1664</f>
        <v>11.352622061482821</v>
      </c>
      <c r="B1664">
        <f t="shared" ca="1" si="945"/>
        <v>2</v>
      </c>
      <c r="C1664">
        <f t="shared" ca="1" si="943"/>
        <v>0</v>
      </c>
      <c r="D1664">
        <v>1659</v>
      </c>
      <c r="E1664" t="str">
        <f t="shared" ca="1" si="955"/>
        <v>O</v>
      </c>
      <c r="F1664" t="str">
        <f t="shared" ref="F1664:S1664" ca="1" si="1004">IF(E1664="R",VLOOKUP(RAND(),$E$2:$F$3,2),"")</f>
        <v/>
      </c>
      <c r="G1664" t="str">
        <f t="shared" ca="1" si="1004"/>
        <v/>
      </c>
      <c r="H1664" t="str">
        <f t="shared" ca="1" si="1004"/>
        <v/>
      </c>
      <c r="I1664" t="str">
        <f t="shared" ca="1" si="1004"/>
        <v/>
      </c>
      <c r="J1664" t="str">
        <f t="shared" ca="1" si="1004"/>
        <v/>
      </c>
      <c r="K1664" t="str">
        <f t="shared" ca="1" si="1004"/>
        <v/>
      </c>
      <c r="L1664" t="str">
        <f t="shared" ca="1" si="1004"/>
        <v/>
      </c>
      <c r="M1664" t="str">
        <f t="shared" ca="1" si="1004"/>
        <v/>
      </c>
      <c r="N1664" t="str">
        <f t="shared" ca="1" si="1004"/>
        <v/>
      </c>
      <c r="O1664" t="str">
        <f t="shared" ca="1" si="1004"/>
        <v/>
      </c>
      <c r="P1664" t="str">
        <f t="shared" ca="1" si="1004"/>
        <v/>
      </c>
      <c r="Q1664" t="str">
        <f t="shared" ca="1" si="1004"/>
        <v/>
      </c>
      <c r="R1664" t="str">
        <f t="shared" ca="1" si="1004"/>
        <v/>
      </c>
      <c r="S1664" t="str">
        <f t="shared" ca="1" si="1004"/>
        <v/>
      </c>
    </row>
    <row r="1665" spans="1:19">
      <c r="A1665">
        <f ca="1">SUM($B$6:B1665)/D1665</f>
        <v>11.346987951807229</v>
      </c>
      <c r="B1665">
        <f t="shared" ca="1" si="945"/>
        <v>2</v>
      </c>
      <c r="C1665">
        <f t="shared" ca="1" si="943"/>
        <v>0</v>
      </c>
      <c r="D1665">
        <v>1660</v>
      </c>
      <c r="E1665" t="str">
        <f t="shared" ca="1" si="955"/>
        <v>O</v>
      </c>
      <c r="F1665" t="str">
        <f t="shared" ref="F1665:S1665" ca="1" si="1005">IF(E1665="R",VLOOKUP(RAND(),$E$2:$F$3,2),"")</f>
        <v/>
      </c>
      <c r="G1665" t="str">
        <f t="shared" ca="1" si="1005"/>
        <v/>
      </c>
      <c r="H1665" t="str">
        <f t="shared" ca="1" si="1005"/>
        <v/>
      </c>
      <c r="I1665" t="str">
        <f t="shared" ca="1" si="1005"/>
        <v/>
      </c>
      <c r="J1665" t="str">
        <f t="shared" ca="1" si="1005"/>
        <v/>
      </c>
      <c r="K1665" t="str">
        <f t="shared" ca="1" si="1005"/>
        <v/>
      </c>
      <c r="L1665" t="str">
        <f t="shared" ca="1" si="1005"/>
        <v/>
      </c>
      <c r="M1665" t="str">
        <f t="shared" ca="1" si="1005"/>
        <v/>
      </c>
      <c r="N1665" t="str">
        <f t="shared" ca="1" si="1005"/>
        <v/>
      </c>
      <c r="O1665" t="str">
        <f t="shared" ca="1" si="1005"/>
        <v/>
      </c>
      <c r="P1665" t="str">
        <f t="shared" ca="1" si="1005"/>
        <v/>
      </c>
      <c r="Q1665" t="str">
        <f t="shared" ca="1" si="1005"/>
        <v/>
      </c>
      <c r="R1665" t="str">
        <f t="shared" ca="1" si="1005"/>
        <v/>
      </c>
      <c r="S1665" t="str">
        <f t="shared" ca="1" si="1005"/>
        <v/>
      </c>
    </row>
    <row r="1666" spans="1:19">
      <c r="A1666">
        <f ca="1">SUM($B$6:B1666)/D1666</f>
        <v>11.341360626128838</v>
      </c>
      <c r="B1666">
        <f t="shared" ca="1" si="945"/>
        <v>2</v>
      </c>
      <c r="C1666">
        <f t="shared" ca="1" si="943"/>
        <v>0</v>
      </c>
      <c r="D1666">
        <v>1661</v>
      </c>
      <c r="E1666" t="str">
        <f t="shared" ca="1" si="955"/>
        <v>O</v>
      </c>
      <c r="F1666" t="str">
        <f t="shared" ref="F1666:S1666" ca="1" si="1006">IF(E1666="R",VLOOKUP(RAND(),$E$2:$F$3,2),"")</f>
        <v/>
      </c>
      <c r="G1666" t="str">
        <f t="shared" ca="1" si="1006"/>
        <v/>
      </c>
      <c r="H1666" t="str">
        <f t="shared" ca="1" si="1006"/>
        <v/>
      </c>
      <c r="I1666" t="str">
        <f t="shared" ca="1" si="1006"/>
        <v/>
      </c>
      <c r="J1666" t="str">
        <f t="shared" ca="1" si="1006"/>
        <v/>
      </c>
      <c r="K1666" t="str">
        <f t="shared" ca="1" si="1006"/>
        <v/>
      </c>
      <c r="L1666" t="str">
        <f t="shared" ca="1" si="1006"/>
        <v/>
      </c>
      <c r="M1666" t="str">
        <f t="shared" ca="1" si="1006"/>
        <v/>
      </c>
      <c r="N1666" t="str">
        <f t="shared" ca="1" si="1006"/>
        <v/>
      </c>
      <c r="O1666" t="str">
        <f t="shared" ca="1" si="1006"/>
        <v/>
      </c>
      <c r="P1666" t="str">
        <f t="shared" ca="1" si="1006"/>
        <v/>
      </c>
      <c r="Q1666" t="str">
        <f t="shared" ca="1" si="1006"/>
        <v/>
      </c>
      <c r="R1666" t="str">
        <f t="shared" ca="1" si="1006"/>
        <v/>
      </c>
      <c r="S1666" t="str">
        <f t="shared" ca="1" si="1006"/>
        <v/>
      </c>
    </row>
    <row r="1667" spans="1:19">
      <c r="A1667">
        <f ca="1">SUM($B$6:B1667)/D1667</f>
        <v>11.336943441636583</v>
      </c>
      <c r="B1667">
        <f t="shared" ca="1" si="945"/>
        <v>4</v>
      </c>
      <c r="C1667">
        <f t="shared" ca="1" si="943"/>
        <v>1</v>
      </c>
      <c r="D1667">
        <v>1662</v>
      </c>
      <c r="E1667" t="str">
        <f t="shared" ca="1" si="955"/>
        <v>R</v>
      </c>
      <c r="F1667" t="str">
        <f t="shared" ref="F1667:S1667" ca="1" si="1007">IF(E1667="R",VLOOKUP(RAND(),$E$2:$F$3,2),"")</f>
        <v>O</v>
      </c>
      <c r="G1667" t="str">
        <f t="shared" ca="1" si="1007"/>
        <v/>
      </c>
      <c r="H1667" t="str">
        <f t="shared" ca="1" si="1007"/>
        <v/>
      </c>
      <c r="I1667" t="str">
        <f t="shared" ca="1" si="1007"/>
        <v/>
      </c>
      <c r="J1667" t="str">
        <f t="shared" ca="1" si="1007"/>
        <v/>
      </c>
      <c r="K1667" t="str">
        <f t="shared" ca="1" si="1007"/>
        <v/>
      </c>
      <c r="L1667" t="str">
        <f t="shared" ca="1" si="1007"/>
        <v/>
      </c>
      <c r="M1667" t="str">
        <f t="shared" ca="1" si="1007"/>
        <v/>
      </c>
      <c r="N1667" t="str">
        <f t="shared" ca="1" si="1007"/>
        <v/>
      </c>
      <c r="O1667" t="str">
        <f t="shared" ca="1" si="1007"/>
        <v/>
      </c>
      <c r="P1667" t="str">
        <f t="shared" ca="1" si="1007"/>
        <v/>
      </c>
      <c r="Q1667" t="str">
        <f t="shared" ca="1" si="1007"/>
        <v/>
      </c>
      <c r="R1667" t="str">
        <f t="shared" ca="1" si="1007"/>
        <v/>
      </c>
      <c r="S1667" t="str">
        <f t="shared" ca="1" si="1007"/>
        <v/>
      </c>
    </row>
    <row r="1668" spans="1:19">
      <c r="A1668">
        <f ca="1">SUM($B$6:B1668)/D1668</f>
        <v>11.33132892363199</v>
      </c>
      <c r="B1668">
        <f t="shared" ca="1" si="945"/>
        <v>2</v>
      </c>
      <c r="C1668">
        <f t="shared" ca="1" si="943"/>
        <v>0</v>
      </c>
      <c r="D1668">
        <v>1663</v>
      </c>
      <c r="E1668" t="str">
        <f t="shared" ca="1" si="955"/>
        <v>O</v>
      </c>
      <c r="F1668" t="str">
        <f t="shared" ref="F1668:S1668" ca="1" si="1008">IF(E1668="R",VLOOKUP(RAND(),$E$2:$F$3,2),"")</f>
        <v/>
      </c>
      <c r="G1668" t="str">
        <f t="shared" ca="1" si="1008"/>
        <v/>
      </c>
      <c r="H1668" t="str">
        <f t="shared" ca="1" si="1008"/>
        <v/>
      </c>
      <c r="I1668" t="str">
        <f t="shared" ca="1" si="1008"/>
        <v/>
      </c>
      <c r="J1668" t="str">
        <f t="shared" ca="1" si="1008"/>
        <v/>
      </c>
      <c r="K1668" t="str">
        <f t="shared" ca="1" si="1008"/>
        <v/>
      </c>
      <c r="L1668" t="str">
        <f t="shared" ca="1" si="1008"/>
        <v/>
      </c>
      <c r="M1668" t="str">
        <f t="shared" ca="1" si="1008"/>
        <v/>
      </c>
      <c r="N1668" t="str">
        <f t="shared" ca="1" si="1008"/>
        <v/>
      </c>
      <c r="O1668" t="str">
        <f t="shared" ca="1" si="1008"/>
        <v/>
      </c>
      <c r="P1668" t="str">
        <f t="shared" ca="1" si="1008"/>
        <v/>
      </c>
      <c r="Q1668" t="str">
        <f t="shared" ca="1" si="1008"/>
        <v/>
      </c>
      <c r="R1668" t="str">
        <f t="shared" ca="1" si="1008"/>
        <v/>
      </c>
      <c r="S1668" t="str">
        <f t="shared" ca="1" si="1008"/>
        <v/>
      </c>
    </row>
    <row r="1669" spans="1:19">
      <c r="A1669">
        <f ca="1">SUM($B$6:B1669)/D1669</f>
        <v>11.325721153846153</v>
      </c>
      <c r="B1669">
        <f t="shared" ca="1" si="945"/>
        <v>2</v>
      </c>
      <c r="C1669">
        <f t="shared" ca="1" si="943"/>
        <v>0</v>
      </c>
      <c r="D1669">
        <v>1664</v>
      </c>
      <c r="E1669" t="str">
        <f t="shared" ca="1" si="955"/>
        <v>O</v>
      </c>
      <c r="F1669" t="str">
        <f t="shared" ref="F1669:S1669" ca="1" si="1009">IF(E1669="R",VLOOKUP(RAND(),$E$2:$F$3,2),"")</f>
        <v/>
      </c>
      <c r="G1669" t="str">
        <f t="shared" ca="1" si="1009"/>
        <v/>
      </c>
      <c r="H1669" t="str">
        <f t="shared" ca="1" si="1009"/>
        <v/>
      </c>
      <c r="I1669" t="str">
        <f t="shared" ca="1" si="1009"/>
        <v/>
      </c>
      <c r="J1669" t="str">
        <f t="shared" ca="1" si="1009"/>
        <v/>
      </c>
      <c r="K1669" t="str">
        <f t="shared" ca="1" si="1009"/>
        <v/>
      </c>
      <c r="L1669" t="str">
        <f t="shared" ca="1" si="1009"/>
        <v/>
      </c>
      <c r="M1669" t="str">
        <f t="shared" ca="1" si="1009"/>
        <v/>
      </c>
      <c r="N1669" t="str">
        <f t="shared" ca="1" si="1009"/>
        <v/>
      </c>
      <c r="O1669" t="str">
        <f t="shared" ca="1" si="1009"/>
        <v/>
      </c>
      <c r="P1669" t="str">
        <f t="shared" ca="1" si="1009"/>
        <v/>
      </c>
      <c r="Q1669" t="str">
        <f t="shared" ca="1" si="1009"/>
        <v/>
      </c>
      <c r="R1669" t="str">
        <f t="shared" ca="1" si="1009"/>
        <v/>
      </c>
      <c r="S1669" t="str">
        <f t="shared" ca="1" si="1009"/>
        <v/>
      </c>
    </row>
    <row r="1670" spans="1:19">
      <c r="A1670">
        <f ca="1">SUM($B$6:B1670)/D1670</f>
        <v>11.323723723723724</v>
      </c>
      <c r="B1670">
        <f t="shared" ca="1" si="945"/>
        <v>8</v>
      </c>
      <c r="C1670">
        <f t="shared" ref="C1670:C1733" ca="1" si="1010">COUNTIF(E1670:S1670,"R")</f>
        <v>2</v>
      </c>
      <c r="D1670">
        <v>1665</v>
      </c>
      <c r="E1670" t="str">
        <f t="shared" ca="1" si="955"/>
        <v>R</v>
      </c>
      <c r="F1670" t="str">
        <f t="shared" ref="F1670:S1670" ca="1" si="1011">IF(E1670="R",VLOOKUP(RAND(),$E$2:$F$3,2),"")</f>
        <v>R</v>
      </c>
      <c r="G1670" t="str">
        <f t="shared" ca="1" si="1011"/>
        <v>O</v>
      </c>
      <c r="H1670" t="str">
        <f t="shared" ca="1" si="1011"/>
        <v/>
      </c>
      <c r="I1670" t="str">
        <f t="shared" ca="1" si="1011"/>
        <v/>
      </c>
      <c r="J1670" t="str">
        <f t="shared" ca="1" si="1011"/>
        <v/>
      </c>
      <c r="K1670" t="str">
        <f t="shared" ca="1" si="1011"/>
        <v/>
      </c>
      <c r="L1670" t="str">
        <f t="shared" ca="1" si="1011"/>
        <v/>
      </c>
      <c r="M1670" t="str">
        <f t="shared" ca="1" si="1011"/>
        <v/>
      </c>
      <c r="N1670" t="str">
        <f t="shared" ca="1" si="1011"/>
        <v/>
      </c>
      <c r="O1670" t="str">
        <f t="shared" ca="1" si="1011"/>
        <v/>
      </c>
      <c r="P1670" t="str">
        <f t="shared" ca="1" si="1011"/>
        <v/>
      </c>
      <c r="Q1670" t="str">
        <f t="shared" ca="1" si="1011"/>
        <v/>
      </c>
      <c r="R1670" t="str">
        <f t="shared" ca="1" si="1011"/>
        <v/>
      </c>
      <c r="S1670" t="str">
        <f t="shared" ca="1" si="1011"/>
        <v/>
      </c>
    </row>
    <row r="1671" spans="1:19">
      <c r="A1671">
        <f ca="1">SUM($B$6:B1671)/D1671</f>
        <v>11.318127250900361</v>
      </c>
      <c r="B1671">
        <f t="shared" ref="B1671:B1734" ca="1" si="1012">2^(C1671+1)</f>
        <v>2</v>
      </c>
      <c r="C1671">
        <f t="shared" ca="1" si="1010"/>
        <v>0</v>
      </c>
      <c r="D1671">
        <v>1666</v>
      </c>
      <c r="E1671" t="str">
        <f t="shared" ca="1" si="955"/>
        <v>O</v>
      </c>
      <c r="F1671" t="str">
        <f t="shared" ref="F1671:S1671" ca="1" si="1013">IF(E1671="R",VLOOKUP(RAND(),$E$2:$F$3,2),"")</f>
        <v/>
      </c>
      <c r="G1671" t="str">
        <f t="shared" ca="1" si="1013"/>
        <v/>
      </c>
      <c r="H1671" t="str">
        <f t="shared" ca="1" si="1013"/>
        <v/>
      </c>
      <c r="I1671" t="str">
        <f t="shared" ca="1" si="1013"/>
        <v/>
      </c>
      <c r="J1671" t="str">
        <f t="shared" ca="1" si="1013"/>
        <v/>
      </c>
      <c r="K1671" t="str">
        <f t="shared" ca="1" si="1013"/>
        <v/>
      </c>
      <c r="L1671" t="str">
        <f t="shared" ca="1" si="1013"/>
        <v/>
      </c>
      <c r="M1671" t="str">
        <f t="shared" ca="1" si="1013"/>
        <v/>
      </c>
      <c r="N1671" t="str">
        <f t="shared" ca="1" si="1013"/>
        <v/>
      </c>
      <c r="O1671" t="str">
        <f t="shared" ca="1" si="1013"/>
        <v/>
      </c>
      <c r="P1671" t="str">
        <f t="shared" ca="1" si="1013"/>
        <v/>
      </c>
      <c r="Q1671" t="str">
        <f t="shared" ca="1" si="1013"/>
        <v/>
      </c>
      <c r="R1671" t="str">
        <f t="shared" ca="1" si="1013"/>
        <v/>
      </c>
      <c r="S1671" t="str">
        <f t="shared" ca="1" si="1013"/>
        <v/>
      </c>
    </row>
    <row r="1672" spans="1:19">
      <c r="A1672">
        <f ca="1">SUM($B$6:B1672)/D1672</f>
        <v>11.3125374925015</v>
      </c>
      <c r="B1672">
        <f t="shared" ca="1" si="1012"/>
        <v>2</v>
      </c>
      <c r="C1672">
        <f t="shared" ca="1" si="1010"/>
        <v>0</v>
      </c>
      <c r="D1672">
        <v>1667</v>
      </c>
      <c r="E1672" t="str">
        <f t="shared" ca="1" si="955"/>
        <v>O</v>
      </c>
      <c r="F1672" t="str">
        <f t="shared" ref="F1672:S1672" ca="1" si="1014">IF(E1672="R",VLOOKUP(RAND(),$E$2:$F$3,2),"")</f>
        <v/>
      </c>
      <c r="G1672" t="str">
        <f t="shared" ca="1" si="1014"/>
        <v/>
      </c>
      <c r="H1672" t="str">
        <f t="shared" ca="1" si="1014"/>
        <v/>
      </c>
      <c r="I1672" t="str">
        <f t="shared" ca="1" si="1014"/>
        <v/>
      </c>
      <c r="J1672" t="str">
        <f t="shared" ca="1" si="1014"/>
        <v/>
      </c>
      <c r="K1672" t="str">
        <f t="shared" ca="1" si="1014"/>
        <v/>
      </c>
      <c r="L1672" t="str">
        <f t="shared" ca="1" si="1014"/>
        <v/>
      </c>
      <c r="M1672" t="str">
        <f t="shared" ca="1" si="1014"/>
        <v/>
      </c>
      <c r="N1672" t="str">
        <f t="shared" ca="1" si="1014"/>
        <v/>
      </c>
      <c r="O1672" t="str">
        <f t="shared" ca="1" si="1014"/>
        <v/>
      </c>
      <c r="P1672" t="str">
        <f t="shared" ca="1" si="1014"/>
        <v/>
      </c>
      <c r="Q1672" t="str">
        <f t="shared" ca="1" si="1014"/>
        <v/>
      </c>
      <c r="R1672" t="str">
        <f t="shared" ca="1" si="1014"/>
        <v/>
      </c>
      <c r="S1672" t="str">
        <f t="shared" ca="1" si="1014"/>
        <v/>
      </c>
    </row>
    <row r="1673" spans="1:19">
      <c r="A1673">
        <f ca="1">SUM($B$6:B1673)/D1673</f>
        <v>11.308153477218225</v>
      </c>
      <c r="B1673">
        <f t="shared" ca="1" si="1012"/>
        <v>4</v>
      </c>
      <c r="C1673">
        <f t="shared" ca="1" si="1010"/>
        <v>1</v>
      </c>
      <c r="D1673">
        <v>1668</v>
      </c>
      <c r="E1673" t="str">
        <f t="shared" ca="1" si="955"/>
        <v>R</v>
      </c>
      <c r="F1673" t="str">
        <f t="shared" ref="F1673:S1673" ca="1" si="1015">IF(E1673="R",VLOOKUP(RAND(),$E$2:$F$3,2),"")</f>
        <v>O</v>
      </c>
      <c r="G1673" t="str">
        <f t="shared" ca="1" si="1015"/>
        <v/>
      </c>
      <c r="H1673" t="str">
        <f t="shared" ca="1" si="1015"/>
        <v/>
      </c>
      <c r="I1673" t="str">
        <f t="shared" ca="1" si="1015"/>
        <v/>
      </c>
      <c r="J1673" t="str">
        <f t="shared" ca="1" si="1015"/>
        <v/>
      </c>
      <c r="K1673" t="str">
        <f t="shared" ca="1" si="1015"/>
        <v/>
      </c>
      <c r="L1673" t="str">
        <f t="shared" ca="1" si="1015"/>
        <v/>
      </c>
      <c r="M1673" t="str">
        <f t="shared" ca="1" si="1015"/>
        <v/>
      </c>
      <c r="N1673" t="str">
        <f t="shared" ca="1" si="1015"/>
        <v/>
      </c>
      <c r="O1673" t="str">
        <f t="shared" ca="1" si="1015"/>
        <v/>
      </c>
      <c r="P1673" t="str">
        <f t="shared" ca="1" si="1015"/>
        <v/>
      </c>
      <c r="Q1673" t="str">
        <f t="shared" ca="1" si="1015"/>
        <v/>
      </c>
      <c r="R1673" t="str">
        <f t="shared" ca="1" si="1015"/>
        <v/>
      </c>
      <c r="S1673" t="str">
        <f t="shared" ca="1" si="1015"/>
        <v/>
      </c>
    </row>
    <row r="1674" spans="1:19">
      <c r="A1674">
        <f ca="1">SUM($B$6:B1674)/D1674</f>
        <v>11.30257639304973</v>
      </c>
      <c r="B1674">
        <f t="shared" ca="1" si="1012"/>
        <v>2</v>
      </c>
      <c r="C1674">
        <f t="shared" ca="1" si="1010"/>
        <v>0</v>
      </c>
      <c r="D1674">
        <v>1669</v>
      </c>
      <c r="E1674" t="str">
        <f t="shared" ca="1" si="955"/>
        <v>O</v>
      </c>
      <c r="F1674" t="str">
        <f t="shared" ref="F1674:S1674" ca="1" si="1016">IF(E1674="R",VLOOKUP(RAND(),$E$2:$F$3,2),"")</f>
        <v/>
      </c>
      <c r="G1674" t="str">
        <f t="shared" ca="1" si="1016"/>
        <v/>
      </c>
      <c r="H1674" t="str">
        <f t="shared" ca="1" si="1016"/>
        <v/>
      </c>
      <c r="I1674" t="str">
        <f t="shared" ca="1" si="1016"/>
        <v/>
      </c>
      <c r="J1674" t="str">
        <f t="shared" ca="1" si="1016"/>
        <v/>
      </c>
      <c r="K1674" t="str">
        <f t="shared" ca="1" si="1016"/>
        <v/>
      </c>
      <c r="L1674" t="str">
        <f t="shared" ca="1" si="1016"/>
        <v/>
      </c>
      <c r="M1674" t="str">
        <f t="shared" ca="1" si="1016"/>
        <v/>
      </c>
      <c r="N1674" t="str">
        <f t="shared" ca="1" si="1016"/>
        <v/>
      </c>
      <c r="O1674" t="str">
        <f t="shared" ca="1" si="1016"/>
        <v/>
      </c>
      <c r="P1674" t="str">
        <f t="shared" ca="1" si="1016"/>
        <v/>
      </c>
      <c r="Q1674" t="str">
        <f t="shared" ca="1" si="1016"/>
        <v/>
      </c>
      <c r="R1674" t="str">
        <f t="shared" ca="1" si="1016"/>
        <v/>
      </c>
      <c r="S1674" t="str">
        <f t="shared" ca="1" si="1016"/>
        <v/>
      </c>
    </row>
    <row r="1675" spans="1:19">
      <c r="A1675">
        <f ca="1">SUM($B$6:B1675)/D1675</f>
        <v>11.298203592814371</v>
      </c>
      <c r="B1675">
        <f t="shared" ca="1" si="1012"/>
        <v>4</v>
      </c>
      <c r="C1675">
        <f t="shared" ca="1" si="1010"/>
        <v>1</v>
      </c>
      <c r="D1675">
        <v>1670</v>
      </c>
      <c r="E1675" t="str">
        <f t="shared" ca="1" si="955"/>
        <v>R</v>
      </c>
      <c r="F1675" t="str">
        <f t="shared" ref="F1675:S1675" ca="1" si="1017">IF(E1675="R",VLOOKUP(RAND(),$E$2:$F$3,2),"")</f>
        <v>O</v>
      </c>
      <c r="G1675" t="str">
        <f t="shared" ca="1" si="1017"/>
        <v/>
      </c>
      <c r="H1675" t="str">
        <f t="shared" ca="1" si="1017"/>
        <v/>
      </c>
      <c r="I1675" t="str">
        <f t="shared" ca="1" si="1017"/>
        <v/>
      </c>
      <c r="J1675" t="str">
        <f t="shared" ca="1" si="1017"/>
        <v/>
      </c>
      <c r="K1675" t="str">
        <f t="shared" ca="1" si="1017"/>
        <v/>
      </c>
      <c r="L1675" t="str">
        <f t="shared" ca="1" si="1017"/>
        <v/>
      </c>
      <c r="M1675" t="str">
        <f t="shared" ca="1" si="1017"/>
        <v/>
      </c>
      <c r="N1675" t="str">
        <f t="shared" ca="1" si="1017"/>
        <v/>
      </c>
      <c r="O1675" t="str">
        <f t="shared" ca="1" si="1017"/>
        <v/>
      </c>
      <c r="P1675" t="str">
        <f t="shared" ca="1" si="1017"/>
        <v/>
      </c>
      <c r="Q1675" t="str">
        <f t="shared" ca="1" si="1017"/>
        <v/>
      </c>
      <c r="R1675" t="str">
        <f t="shared" ca="1" si="1017"/>
        <v/>
      </c>
      <c r="S1675" t="str">
        <f t="shared" ca="1" si="1017"/>
        <v/>
      </c>
    </row>
    <row r="1676" spans="1:19">
      <c r="A1676">
        <f ca="1">SUM($B$6:B1676)/D1676</f>
        <v>11.301017354877319</v>
      </c>
      <c r="B1676">
        <f t="shared" ca="1" si="1012"/>
        <v>16</v>
      </c>
      <c r="C1676">
        <f t="shared" ca="1" si="1010"/>
        <v>3</v>
      </c>
      <c r="D1676">
        <v>1671</v>
      </c>
      <c r="E1676" t="str">
        <f t="shared" ca="1" si="955"/>
        <v>R</v>
      </c>
      <c r="F1676" t="str">
        <f t="shared" ref="F1676:S1676" ca="1" si="1018">IF(E1676="R",VLOOKUP(RAND(),$E$2:$F$3,2),"")</f>
        <v>R</v>
      </c>
      <c r="G1676" t="str">
        <f t="shared" ca="1" si="1018"/>
        <v>R</v>
      </c>
      <c r="H1676" t="str">
        <f t="shared" ca="1" si="1018"/>
        <v>O</v>
      </c>
      <c r="I1676" t="str">
        <f t="shared" ca="1" si="1018"/>
        <v/>
      </c>
      <c r="J1676" t="str">
        <f t="shared" ca="1" si="1018"/>
        <v/>
      </c>
      <c r="K1676" t="str">
        <f t="shared" ca="1" si="1018"/>
        <v/>
      </c>
      <c r="L1676" t="str">
        <f t="shared" ca="1" si="1018"/>
        <v/>
      </c>
      <c r="M1676" t="str">
        <f t="shared" ca="1" si="1018"/>
        <v/>
      </c>
      <c r="N1676" t="str">
        <f t="shared" ca="1" si="1018"/>
        <v/>
      </c>
      <c r="O1676" t="str">
        <f t="shared" ca="1" si="1018"/>
        <v/>
      </c>
      <c r="P1676" t="str">
        <f t="shared" ca="1" si="1018"/>
        <v/>
      </c>
      <c r="Q1676" t="str">
        <f t="shared" ca="1" si="1018"/>
        <v/>
      </c>
      <c r="R1676" t="str">
        <f t="shared" ca="1" si="1018"/>
        <v/>
      </c>
      <c r="S1676" t="str">
        <f t="shared" ca="1" si="1018"/>
        <v/>
      </c>
    </row>
    <row r="1677" spans="1:19">
      <c r="A1677">
        <f ca="1">SUM($B$6:B1677)/D1677</f>
        <v>11.295454545454545</v>
      </c>
      <c r="B1677">
        <f t="shared" ca="1" si="1012"/>
        <v>2</v>
      </c>
      <c r="C1677">
        <f t="shared" ca="1" si="1010"/>
        <v>0</v>
      </c>
      <c r="D1677">
        <v>1672</v>
      </c>
      <c r="E1677" t="str">
        <f t="shared" ca="1" si="955"/>
        <v>O</v>
      </c>
      <c r="F1677" t="str">
        <f t="shared" ref="F1677:S1677" ca="1" si="1019">IF(E1677="R",VLOOKUP(RAND(),$E$2:$F$3,2),"")</f>
        <v/>
      </c>
      <c r="G1677" t="str">
        <f t="shared" ca="1" si="1019"/>
        <v/>
      </c>
      <c r="H1677" t="str">
        <f t="shared" ca="1" si="1019"/>
        <v/>
      </c>
      <c r="I1677" t="str">
        <f t="shared" ca="1" si="1019"/>
        <v/>
      </c>
      <c r="J1677" t="str">
        <f t="shared" ca="1" si="1019"/>
        <v/>
      </c>
      <c r="K1677" t="str">
        <f t="shared" ca="1" si="1019"/>
        <v/>
      </c>
      <c r="L1677" t="str">
        <f t="shared" ca="1" si="1019"/>
        <v/>
      </c>
      <c r="M1677" t="str">
        <f t="shared" ca="1" si="1019"/>
        <v/>
      </c>
      <c r="N1677" t="str">
        <f t="shared" ca="1" si="1019"/>
        <v/>
      </c>
      <c r="O1677" t="str">
        <f t="shared" ca="1" si="1019"/>
        <v/>
      </c>
      <c r="P1677" t="str">
        <f t="shared" ca="1" si="1019"/>
        <v/>
      </c>
      <c r="Q1677" t="str">
        <f t="shared" ca="1" si="1019"/>
        <v/>
      </c>
      <c r="R1677" t="str">
        <f t="shared" ca="1" si="1019"/>
        <v/>
      </c>
      <c r="S1677" t="str">
        <f t="shared" ca="1" si="1019"/>
        <v/>
      </c>
    </row>
    <row r="1678" spans="1:19">
      <c r="A1678">
        <f ca="1">SUM($B$6:B1678)/D1678</f>
        <v>11.293484757919904</v>
      </c>
      <c r="B1678">
        <f t="shared" ca="1" si="1012"/>
        <v>8</v>
      </c>
      <c r="C1678">
        <f t="shared" ca="1" si="1010"/>
        <v>2</v>
      </c>
      <c r="D1678">
        <v>1673</v>
      </c>
      <c r="E1678" t="str">
        <f t="shared" ca="1" si="955"/>
        <v>R</v>
      </c>
      <c r="F1678" t="str">
        <f t="shared" ref="F1678:S1678" ca="1" si="1020">IF(E1678="R",VLOOKUP(RAND(),$E$2:$F$3,2),"")</f>
        <v>R</v>
      </c>
      <c r="G1678" t="str">
        <f t="shared" ca="1" si="1020"/>
        <v>O</v>
      </c>
      <c r="H1678" t="str">
        <f t="shared" ca="1" si="1020"/>
        <v/>
      </c>
      <c r="I1678" t="str">
        <f t="shared" ca="1" si="1020"/>
        <v/>
      </c>
      <c r="J1678" t="str">
        <f t="shared" ca="1" si="1020"/>
        <v/>
      </c>
      <c r="K1678" t="str">
        <f t="shared" ca="1" si="1020"/>
        <v/>
      </c>
      <c r="L1678" t="str">
        <f t="shared" ca="1" si="1020"/>
        <v/>
      </c>
      <c r="M1678" t="str">
        <f t="shared" ca="1" si="1020"/>
        <v/>
      </c>
      <c r="N1678" t="str">
        <f t="shared" ca="1" si="1020"/>
        <v/>
      </c>
      <c r="O1678" t="str">
        <f t="shared" ca="1" si="1020"/>
        <v/>
      </c>
      <c r="P1678" t="str">
        <f t="shared" ca="1" si="1020"/>
        <v/>
      </c>
      <c r="Q1678" t="str">
        <f t="shared" ca="1" si="1020"/>
        <v/>
      </c>
      <c r="R1678" t="str">
        <f t="shared" ca="1" si="1020"/>
        <v/>
      </c>
      <c r="S1678" t="str">
        <f t="shared" ca="1" si="1020"/>
        <v/>
      </c>
    </row>
    <row r="1679" spans="1:19">
      <c r="A1679">
        <f ca="1">SUM($B$6:B1679)/D1679</f>
        <v>11.287933094384707</v>
      </c>
      <c r="B1679">
        <f t="shared" ca="1" si="1012"/>
        <v>2</v>
      </c>
      <c r="C1679">
        <f t="shared" ca="1" si="1010"/>
        <v>0</v>
      </c>
      <c r="D1679">
        <v>1674</v>
      </c>
      <c r="E1679" t="str">
        <f t="shared" ca="1" si="955"/>
        <v>O</v>
      </c>
      <c r="F1679" t="str">
        <f t="shared" ref="F1679:S1679" ca="1" si="1021">IF(E1679="R",VLOOKUP(RAND(),$E$2:$F$3,2),"")</f>
        <v/>
      </c>
      <c r="G1679" t="str">
        <f t="shared" ca="1" si="1021"/>
        <v/>
      </c>
      <c r="H1679" t="str">
        <f t="shared" ca="1" si="1021"/>
        <v/>
      </c>
      <c r="I1679" t="str">
        <f t="shared" ca="1" si="1021"/>
        <v/>
      </c>
      <c r="J1679" t="str">
        <f t="shared" ca="1" si="1021"/>
        <v/>
      </c>
      <c r="K1679" t="str">
        <f t="shared" ca="1" si="1021"/>
        <v/>
      </c>
      <c r="L1679" t="str">
        <f t="shared" ca="1" si="1021"/>
        <v/>
      </c>
      <c r="M1679" t="str">
        <f t="shared" ca="1" si="1021"/>
        <v/>
      </c>
      <c r="N1679" t="str">
        <f t="shared" ca="1" si="1021"/>
        <v/>
      </c>
      <c r="O1679" t="str">
        <f t="shared" ca="1" si="1021"/>
        <v/>
      </c>
      <c r="P1679" t="str">
        <f t="shared" ca="1" si="1021"/>
        <v/>
      </c>
      <c r="Q1679" t="str">
        <f t="shared" ca="1" si="1021"/>
        <v/>
      </c>
      <c r="R1679" t="str">
        <f t="shared" ca="1" si="1021"/>
        <v/>
      </c>
      <c r="S1679" t="str">
        <f t="shared" ca="1" si="1021"/>
        <v/>
      </c>
    </row>
    <row r="1680" spans="1:19">
      <c r="A1680">
        <f ca="1">SUM($B$6:B1680)/D1680</f>
        <v>11.282388059701493</v>
      </c>
      <c r="B1680">
        <f t="shared" ca="1" si="1012"/>
        <v>2</v>
      </c>
      <c r="C1680">
        <f t="shared" ca="1" si="1010"/>
        <v>0</v>
      </c>
      <c r="D1680">
        <v>1675</v>
      </c>
      <c r="E1680" t="str">
        <f t="shared" ref="E1680:E1743" ca="1" si="1022">VLOOKUP(RAND(),$E$2:$F$3,2)</f>
        <v>O</v>
      </c>
      <c r="F1680" t="str">
        <f t="shared" ref="F1680:S1680" ca="1" si="1023">IF(E1680="R",VLOOKUP(RAND(),$E$2:$F$3,2),"")</f>
        <v/>
      </c>
      <c r="G1680" t="str">
        <f t="shared" ca="1" si="1023"/>
        <v/>
      </c>
      <c r="H1680" t="str">
        <f t="shared" ca="1" si="1023"/>
        <v/>
      </c>
      <c r="I1680" t="str">
        <f t="shared" ca="1" si="1023"/>
        <v/>
      </c>
      <c r="J1680" t="str">
        <f t="shared" ca="1" si="1023"/>
        <v/>
      </c>
      <c r="K1680" t="str">
        <f t="shared" ca="1" si="1023"/>
        <v/>
      </c>
      <c r="L1680" t="str">
        <f t="shared" ca="1" si="1023"/>
        <v/>
      </c>
      <c r="M1680" t="str">
        <f t="shared" ca="1" si="1023"/>
        <v/>
      </c>
      <c r="N1680" t="str">
        <f t="shared" ca="1" si="1023"/>
        <v/>
      </c>
      <c r="O1680" t="str">
        <f t="shared" ca="1" si="1023"/>
        <v/>
      </c>
      <c r="P1680" t="str">
        <f t="shared" ca="1" si="1023"/>
        <v/>
      </c>
      <c r="Q1680" t="str">
        <f t="shared" ca="1" si="1023"/>
        <v/>
      </c>
      <c r="R1680" t="str">
        <f t="shared" ca="1" si="1023"/>
        <v/>
      </c>
      <c r="S1680" t="str">
        <f t="shared" ca="1" si="1023"/>
        <v/>
      </c>
    </row>
    <row r="1681" spans="1:19">
      <c r="A1681">
        <f ca="1">SUM($B$6:B1681)/D1681</f>
        <v>11.294749403341289</v>
      </c>
      <c r="B1681">
        <f t="shared" ca="1" si="1012"/>
        <v>32</v>
      </c>
      <c r="C1681">
        <f t="shared" ca="1" si="1010"/>
        <v>4</v>
      </c>
      <c r="D1681">
        <v>1676</v>
      </c>
      <c r="E1681" t="str">
        <f t="shared" ca="1" si="1022"/>
        <v>R</v>
      </c>
      <c r="F1681" t="str">
        <f t="shared" ref="F1681:S1681" ca="1" si="1024">IF(E1681="R",VLOOKUP(RAND(),$E$2:$F$3,2),"")</f>
        <v>R</v>
      </c>
      <c r="G1681" t="str">
        <f t="shared" ca="1" si="1024"/>
        <v>R</v>
      </c>
      <c r="H1681" t="str">
        <f t="shared" ca="1" si="1024"/>
        <v>R</v>
      </c>
      <c r="I1681" t="str">
        <f t="shared" ca="1" si="1024"/>
        <v>O</v>
      </c>
      <c r="J1681" t="str">
        <f t="shared" ca="1" si="1024"/>
        <v/>
      </c>
      <c r="K1681" t="str">
        <f t="shared" ca="1" si="1024"/>
        <v/>
      </c>
      <c r="L1681" t="str">
        <f t="shared" ca="1" si="1024"/>
        <v/>
      </c>
      <c r="M1681" t="str">
        <f t="shared" ca="1" si="1024"/>
        <v/>
      </c>
      <c r="N1681" t="str">
        <f t="shared" ca="1" si="1024"/>
        <v/>
      </c>
      <c r="O1681" t="str">
        <f t="shared" ca="1" si="1024"/>
        <v/>
      </c>
      <c r="P1681" t="str">
        <f t="shared" ca="1" si="1024"/>
        <v/>
      </c>
      <c r="Q1681" t="str">
        <f t="shared" ca="1" si="1024"/>
        <v/>
      </c>
      <c r="R1681" t="str">
        <f t="shared" ca="1" si="1024"/>
        <v/>
      </c>
      <c r="S1681" t="str">
        <f t="shared" ca="1" si="1024"/>
        <v/>
      </c>
    </row>
    <row r="1682" spans="1:19">
      <c r="A1682">
        <f ca="1">SUM($B$6:B1682)/D1682</f>
        <v>11.289206917113894</v>
      </c>
      <c r="B1682">
        <f t="shared" ca="1" si="1012"/>
        <v>2</v>
      </c>
      <c r="C1682">
        <f t="shared" ca="1" si="1010"/>
        <v>0</v>
      </c>
      <c r="D1682">
        <v>1677</v>
      </c>
      <c r="E1682" t="str">
        <f t="shared" ca="1" si="1022"/>
        <v>O</v>
      </c>
      <c r="F1682" t="str">
        <f t="shared" ref="F1682:S1682" ca="1" si="1025">IF(E1682="R",VLOOKUP(RAND(),$E$2:$F$3,2),"")</f>
        <v/>
      </c>
      <c r="G1682" t="str">
        <f t="shared" ca="1" si="1025"/>
        <v/>
      </c>
      <c r="H1682" t="str">
        <f t="shared" ca="1" si="1025"/>
        <v/>
      </c>
      <c r="I1682" t="str">
        <f t="shared" ca="1" si="1025"/>
        <v/>
      </c>
      <c r="J1682" t="str">
        <f t="shared" ca="1" si="1025"/>
        <v/>
      </c>
      <c r="K1682" t="str">
        <f t="shared" ca="1" si="1025"/>
        <v/>
      </c>
      <c r="L1682" t="str">
        <f t="shared" ca="1" si="1025"/>
        <v/>
      </c>
      <c r="M1682" t="str">
        <f t="shared" ca="1" si="1025"/>
        <v/>
      </c>
      <c r="N1682" t="str">
        <f t="shared" ca="1" si="1025"/>
        <v/>
      </c>
      <c r="O1682" t="str">
        <f t="shared" ca="1" si="1025"/>
        <v/>
      </c>
      <c r="P1682" t="str">
        <f t="shared" ca="1" si="1025"/>
        <v/>
      </c>
      <c r="Q1682" t="str">
        <f t="shared" ca="1" si="1025"/>
        <v/>
      </c>
      <c r="R1682" t="str">
        <f t="shared" ca="1" si="1025"/>
        <v/>
      </c>
      <c r="S1682" t="str">
        <f t="shared" ca="1" si="1025"/>
        <v/>
      </c>
    </row>
    <row r="1683" spans="1:19">
      <c r="A1683">
        <f ca="1">SUM($B$6:B1683)/D1683</f>
        <v>11.287246722288439</v>
      </c>
      <c r="B1683">
        <f t="shared" ca="1" si="1012"/>
        <v>8</v>
      </c>
      <c r="C1683">
        <f t="shared" ca="1" si="1010"/>
        <v>2</v>
      </c>
      <c r="D1683">
        <v>1678</v>
      </c>
      <c r="E1683" t="str">
        <f t="shared" ca="1" si="1022"/>
        <v>R</v>
      </c>
      <c r="F1683" t="str">
        <f t="shared" ref="F1683:S1683" ca="1" si="1026">IF(E1683="R",VLOOKUP(RAND(),$E$2:$F$3,2),"")</f>
        <v>R</v>
      </c>
      <c r="G1683" t="str">
        <f t="shared" ca="1" si="1026"/>
        <v>O</v>
      </c>
      <c r="H1683" t="str">
        <f t="shared" ca="1" si="1026"/>
        <v/>
      </c>
      <c r="I1683" t="str">
        <f t="shared" ca="1" si="1026"/>
        <v/>
      </c>
      <c r="J1683" t="str">
        <f t="shared" ca="1" si="1026"/>
        <v/>
      </c>
      <c r="K1683" t="str">
        <f t="shared" ca="1" si="1026"/>
        <v/>
      </c>
      <c r="L1683" t="str">
        <f t="shared" ca="1" si="1026"/>
        <v/>
      </c>
      <c r="M1683" t="str">
        <f t="shared" ca="1" si="1026"/>
        <v/>
      </c>
      <c r="N1683" t="str">
        <f t="shared" ca="1" si="1026"/>
        <v/>
      </c>
      <c r="O1683" t="str">
        <f t="shared" ca="1" si="1026"/>
        <v/>
      </c>
      <c r="P1683" t="str">
        <f t="shared" ca="1" si="1026"/>
        <v/>
      </c>
      <c r="Q1683" t="str">
        <f t="shared" ca="1" si="1026"/>
        <v/>
      </c>
      <c r="R1683" t="str">
        <f t="shared" ca="1" si="1026"/>
        <v/>
      </c>
      <c r="S1683" t="str">
        <f t="shared" ca="1" si="1026"/>
        <v/>
      </c>
    </row>
    <row r="1684" spans="1:19">
      <c r="A1684">
        <f ca="1">SUM($B$6:B1684)/D1684</f>
        <v>11.281715306730197</v>
      </c>
      <c r="B1684">
        <f t="shared" ca="1" si="1012"/>
        <v>2</v>
      </c>
      <c r="C1684">
        <f t="shared" ca="1" si="1010"/>
        <v>0</v>
      </c>
      <c r="D1684">
        <v>1679</v>
      </c>
      <c r="E1684" t="str">
        <f t="shared" ca="1" si="1022"/>
        <v>O</v>
      </c>
      <c r="F1684" t="str">
        <f t="shared" ref="F1684:S1684" ca="1" si="1027">IF(E1684="R",VLOOKUP(RAND(),$E$2:$F$3,2),"")</f>
        <v/>
      </c>
      <c r="G1684" t="str">
        <f t="shared" ca="1" si="1027"/>
        <v/>
      </c>
      <c r="H1684" t="str">
        <f t="shared" ca="1" si="1027"/>
        <v/>
      </c>
      <c r="I1684" t="str">
        <f t="shared" ca="1" si="1027"/>
        <v/>
      </c>
      <c r="J1684" t="str">
        <f t="shared" ca="1" si="1027"/>
        <v/>
      </c>
      <c r="K1684" t="str">
        <f t="shared" ca="1" si="1027"/>
        <v/>
      </c>
      <c r="L1684" t="str">
        <f t="shared" ca="1" si="1027"/>
        <v/>
      </c>
      <c r="M1684" t="str">
        <f t="shared" ca="1" si="1027"/>
        <v/>
      </c>
      <c r="N1684" t="str">
        <f t="shared" ca="1" si="1027"/>
        <v/>
      </c>
      <c r="O1684" t="str">
        <f t="shared" ca="1" si="1027"/>
        <v/>
      </c>
      <c r="P1684" t="str">
        <f t="shared" ca="1" si="1027"/>
        <v/>
      </c>
      <c r="Q1684" t="str">
        <f t="shared" ca="1" si="1027"/>
        <v/>
      </c>
      <c r="R1684" t="str">
        <f t="shared" ca="1" si="1027"/>
        <v/>
      </c>
      <c r="S1684" t="str">
        <f t="shared" ca="1" si="1027"/>
        <v/>
      </c>
    </row>
    <row r="1685" spans="1:19">
      <c r="A1685">
        <f ca="1">SUM($B$6:B1685)/D1685</f>
        <v>11.279761904761905</v>
      </c>
      <c r="B1685">
        <f t="shared" ca="1" si="1012"/>
        <v>8</v>
      </c>
      <c r="C1685">
        <f t="shared" ca="1" si="1010"/>
        <v>2</v>
      </c>
      <c r="D1685">
        <v>1680</v>
      </c>
      <c r="E1685" t="str">
        <f t="shared" ca="1" si="1022"/>
        <v>R</v>
      </c>
      <c r="F1685" t="str">
        <f t="shared" ref="F1685:S1685" ca="1" si="1028">IF(E1685="R",VLOOKUP(RAND(),$E$2:$F$3,2),"")</f>
        <v>R</v>
      </c>
      <c r="G1685" t="str">
        <f t="shared" ca="1" si="1028"/>
        <v>O</v>
      </c>
      <c r="H1685" t="str">
        <f t="shared" ca="1" si="1028"/>
        <v/>
      </c>
      <c r="I1685" t="str">
        <f t="shared" ca="1" si="1028"/>
        <v/>
      </c>
      <c r="J1685" t="str">
        <f t="shared" ca="1" si="1028"/>
        <v/>
      </c>
      <c r="K1685" t="str">
        <f t="shared" ca="1" si="1028"/>
        <v/>
      </c>
      <c r="L1685" t="str">
        <f t="shared" ca="1" si="1028"/>
        <v/>
      </c>
      <c r="M1685" t="str">
        <f t="shared" ca="1" si="1028"/>
        <v/>
      </c>
      <c r="N1685" t="str">
        <f t="shared" ca="1" si="1028"/>
        <v/>
      </c>
      <c r="O1685" t="str">
        <f t="shared" ca="1" si="1028"/>
        <v/>
      </c>
      <c r="P1685" t="str">
        <f t="shared" ca="1" si="1028"/>
        <v/>
      </c>
      <c r="Q1685" t="str">
        <f t="shared" ca="1" si="1028"/>
        <v/>
      </c>
      <c r="R1685" t="str">
        <f t="shared" ca="1" si="1028"/>
        <v/>
      </c>
      <c r="S1685" t="str">
        <f t="shared" ca="1" si="1028"/>
        <v/>
      </c>
    </row>
    <row r="1686" spans="1:19">
      <c r="A1686">
        <f ca="1">SUM($B$6:B1686)/D1686</f>
        <v>11.274241522903035</v>
      </c>
      <c r="B1686">
        <f t="shared" ca="1" si="1012"/>
        <v>2</v>
      </c>
      <c r="C1686">
        <f t="shared" ca="1" si="1010"/>
        <v>0</v>
      </c>
      <c r="D1686">
        <v>1681</v>
      </c>
      <c r="E1686" t="str">
        <f t="shared" ca="1" si="1022"/>
        <v>O</v>
      </c>
      <c r="F1686" t="str">
        <f t="shared" ref="F1686:S1686" ca="1" si="1029">IF(E1686="R",VLOOKUP(RAND(),$E$2:$F$3,2),"")</f>
        <v/>
      </c>
      <c r="G1686" t="str">
        <f t="shared" ca="1" si="1029"/>
        <v/>
      </c>
      <c r="H1686" t="str">
        <f t="shared" ca="1" si="1029"/>
        <v/>
      </c>
      <c r="I1686" t="str">
        <f t="shared" ca="1" si="1029"/>
        <v/>
      </c>
      <c r="J1686" t="str">
        <f t="shared" ca="1" si="1029"/>
        <v/>
      </c>
      <c r="K1686" t="str">
        <f t="shared" ca="1" si="1029"/>
        <v/>
      </c>
      <c r="L1686" t="str">
        <f t="shared" ca="1" si="1029"/>
        <v/>
      </c>
      <c r="M1686" t="str">
        <f t="shared" ca="1" si="1029"/>
        <v/>
      </c>
      <c r="N1686" t="str">
        <f t="shared" ca="1" si="1029"/>
        <v/>
      </c>
      <c r="O1686" t="str">
        <f t="shared" ca="1" si="1029"/>
        <v/>
      </c>
      <c r="P1686" t="str">
        <f t="shared" ca="1" si="1029"/>
        <v/>
      </c>
      <c r="Q1686" t="str">
        <f t="shared" ca="1" si="1029"/>
        <v/>
      </c>
      <c r="R1686" t="str">
        <f t="shared" ca="1" si="1029"/>
        <v/>
      </c>
      <c r="S1686" t="str">
        <f t="shared" ca="1" si="1029"/>
        <v/>
      </c>
    </row>
    <row r="1687" spans="1:19">
      <c r="A1687">
        <f ca="1">SUM($B$6:B1687)/D1687</f>
        <v>11.269916765755054</v>
      </c>
      <c r="B1687">
        <f t="shared" ca="1" si="1012"/>
        <v>4</v>
      </c>
      <c r="C1687">
        <f t="shared" ca="1" si="1010"/>
        <v>1</v>
      </c>
      <c r="D1687">
        <v>1682</v>
      </c>
      <c r="E1687" t="str">
        <f t="shared" ca="1" si="1022"/>
        <v>R</v>
      </c>
      <c r="F1687" t="str">
        <f t="shared" ref="F1687:S1687" ca="1" si="1030">IF(E1687="R",VLOOKUP(RAND(),$E$2:$F$3,2),"")</f>
        <v>O</v>
      </c>
      <c r="G1687" t="str">
        <f t="shared" ca="1" si="1030"/>
        <v/>
      </c>
      <c r="H1687" t="str">
        <f t="shared" ca="1" si="1030"/>
        <v/>
      </c>
      <c r="I1687" t="str">
        <f t="shared" ca="1" si="1030"/>
        <v/>
      </c>
      <c r="J1687" t="str">
        <f t="shared" ca="1" si="1030"/>
        <v/>
      </c>
      <c r="K1687" t="str">
        <f t="shared" ca="1" si="1030"/>
        <v/>
      </c>
      <c r="L1687" t="str">
        <f t="shared" ca="1" si="1030"/>
        <v/>
      </c>
      <c r="M1687" t="str">
        <f t="shared" ca="1" si="1030"/>
        <v/>
      </c>
      <c r="N1687" t="str">
        <f t="shared" ca="1" si="1030"/>
        <v/>
      </c>
      <c r="O1687" t="str">
        <f t="shared" ca="1" si="1030"/>
        <v/>
      </c>
      <c r="P1687" t="str">
        <f t="shared" ca="1" si="1030"/>
        <v/>
      </c>
      <c r="Q1687" t="str">
        <f t="shared" ca="1" si="1030"/>
        <v/>
      </c>
      <c r="R1687" t="str">
        <f t="shared" ca="1" si="1030"/>
        <v/>
      </c>
      <c r="S1687" t="str">
        <f t="shared" ca="1" si="1030"/>
        <v/>
      </c>
    </row>
    <row r="1688" spans="1:19">
      <c r="A1688">
        <f ca="1">SUM($B$6:B1688)/D1688</f>
        <v>11.264408793820559</v>
      </c>
      <c r="B1688">
        <f t="shared" ca="1" si="1012"/>
        <v>2</v>
      </c>
      <c r="C1688">
        <f t="shared" ca="1" si="1010"/>
        <v>0</v>
      </c>
      <c r="D1688">
        <v>1683</v>
      </c>
      <c r="E1688" t="str">
        <f t="shared" ca="1" si="1022"/>
        <v>O</v>
      </c>
      <c r="F1688" t="str">
        <f t="shared" ref="F1688:S1688" ca="1" si="1031">IF(E1688="R",VLOOKUP(RAND(),$E$2:$F$3,2),"")</f>
        <v/>
      </c>
      <c r="G1688" t="str">
        <f t="shared" ca="1" si="1031"/>
        <v/>
      </c>
      <c r="H1688" t="str">
        <f t="shared" ca="1" si="1031"/>
        <v/>
      </c>
      <c r="I1688" t="str">
        <f t="shared" ca="1" si="1031"/>
        <v/>
      </c>
      <c r="J1688" t="str">
        <f t="shared" ca="1" si="1031"/>
        <v/>
      </c>
      <c r="K1688" t="str">
        <f t="shared" ca="1" si="1031"/>
        <v/>
      </c>
      <c r="L1688" t="str">
        <f t="shared" ca="1" si="1031"/>
        <v/>
      </c>
      <c r="M1688" t="str">
        <f t="shared" ca="1" si="1031"/>
        <v/>
      </c>
      <c r="N1688" t="str">
        <f t="shared" ca="1" si="1031"/>
        <v/>
      </c>
      <c r="O1688" t="str">
        <f t="shared" ca="1" si="1031"/>
        <v/>
      </c>
      <c r="P1688" t="str">
        <f t="shared" ca="1" si="1031"/>
        <v/>
      </c>
      <c r="Q1688" t="str">
        <f t="shared" ca="1" si="1031"/>
        <v/>
      </c>
      <c r="R1688" t="str">
        <f t="shared" ca="1" si="1031"/>
        <v/>
      </c>
      <c r="S1688" t="str">
        <f t="shared" ca="1" si="1031"/>
        <v/>
      </c>
    </row>
    <row r="1689" spans="1:19">
      <c r="A1689">
        <f ca="1">SUM($B$6:B1689)/D1689</f>
        <v>11.258907363420427</v>
      </c>
      <c r="B1689">
        <f t="shared" ca="1" si="1012"/>
        <v>2</v>
      </c>
      <c r="C1689">
        <f t="shared" ca="1" si="1010"/>
        <v>0</v>
      </c>
      <c r="D1689">
        <v>1684</v>
      </c>
      <c r="E1689" t="str">
        <f t="shared" ca="1" si="1022"/>
        <v>O</v>
      </c>
      <c r="F1689" t="str">
        <f t="shared" ref="F1689:S1689" ca="1" si="1032">IF(E1689="R",VLOOKUP(RAND(),$E$2:$F$3,2),"")</f>
        <v/>
      </c>
      <c r="G1689" t="str">
        <f t="shared" ca="1" si="1032"/>
        <v/>
      </c>
      <c r="H1689" t="str">
        <f t="shared" ca="1" si="1032"/>
        <v/>
      </c>
      <c r="I1689" t="str">
        <f t="shared" ca="1" si="1032"/>
        <v/>
      </c>
      <c r="J1689" t="str">
        <f t="shared" ca="1" si="1032"/>
        <v/>
      </c>
      <c r="K1689" t="str">
        <f t="shared" ca="1" si="1032"/>
        <v/>
      </c>
      <c r="L1689" t="str">
        <f t="shared" ca="1" si="1032"/>
        <v/>
      </c>
      <c r="M1689" t="str">
        <f t="shared" ca="1" si="1032"/>
        <v/>
      </c>
      <c r="N1689" t="str">
        <f t="shared" ca="1" si="1032"/>
        <v/>
      </c>
      <c r="O1689" t="str">
        <f t="shared" ca="1" si="1032"/>
        <v/>
      </c>
      <c r="P1689" t="str">
        <f t="shared" ca="1" si="1032"/>
        <v/>
      </c>
      <c r="Q1689" t="str">
        <f t="shared" ca="1" si="1032"/>
        <v/>
      </c>
      <c r="R1689" t="str">
        <f t="shared" ca="1" si="1032"/>
        <v/>
      </c>
      <c r="S1689" t="str">
        <f t="shared" ca="1" si="1032"/>
        <v/>
      </c>
    </row>
    <row r="1690" spans="1:19">
      <c r="A1690">
        <f ca="1">SUM($B$6:B1690)/D1690</f>
        <v>11.25459940652819</v>
      </c>
      <c r="B1690">
        <f t="shared" ca="1" si="1012"/>
        <v>4</v>
      </c>
      <c r="C1690">
        <f t="shared" ca="1" si="1010"/>
        <v>1</v>
      </c>
      <c r="D1690">
        <v>1685</v>
      </c>
      <c r="E1690" t="str">
        <f t="shared" ca="1" si="1022"/>
        <v>R</v>
      </c>
      <c r="F1690" t="str">
        <f t="shared" ref="F1690:S1690" ca="1" si="1033">IF(E1690="R",VLOOKUP(RAND(),$E$2:$F$3,2),"")</f>
        <v>O</v>
      </c>
      <c r="G1690" t="str">
        <f t="shared" ca="1" si="1033"/>
        <v/>
      </c>
      <c r="H1690" t="str">
        <f t="shared" ca="1" si="1033"/>
        <v/>
      </c>
      <c r="I1690" t="str">
        <f t="shared" ca="1" si="1033"/>
        <v/>
      </c>
      <c r="J1690" t="str">
        <f t="shared" ca="1" si="1033"/>
        <v/>
      </c>
      <c r="K1690" t="str">
        <f t="shared" ca="1" si="1033"/>
        <v/>
      </c>
      <c r="L1690" t="str">
        <f t="shared" ca="1" si="1033"/>
        <v/>
      </c>
      <c r="M1690" t="str">
        <f t="shared" ca="1" si="1033"/>
        <v/>
      </c>
      <c r="N1690" t="str">
        <f t="shared" ca="1" si="1033"/>
        <v/>
      </c>
      <c r="O1690" t="str">
        <f t="shared" ca="1" si="1033"/>
        <v/>
      </c>
      <c r="P1690" t="str">
        <f t="shared" ca="1" si="1033"/>
        <v/>
      </c>
      <c r="Q1690" t="str">
        <f t="shared" ca="1" si="1033"/>
        <v/>
      </c>
      <c r="R1690" t="str">
        <f t="shared" ca="1" si="1033"/>
        <v/>
      </c>
      <c r="S1690" t="str">
        <f t="shared" ca="1" si="1033"/>
        <v/>
      </c>
    </row>
    <row r="1691" spans="1:19">
      <c r="A1691">
        <f ca="1">SUM($B$6:B1691)/D1691</f>
        <v>11.249110320284698</v>
      </c>
      <c r="B1691">
        <f t="shared" ca="1" si="1012"/>
        <v>2</v>
      </c>
      <c r="C1691">
        <f t="shared" ca="1" si="1010"/>
        <v>0</v>
      </c>
      <c r="D1691">
        <v>1686</v>
      </c>
      <c r="E1691" t="str">
        <f t="shared" ca="1" si="1022"/>
        <v>O</v>
      </c>
      <c r="F1691" t="str">
        <f t="shared" ref="F1691:S1691" ca="1" si="1034">IF(E1691="R",VLOOKUP(RAND(),$E$2:$F$3,2),"")</f>
        <v/>
      </c>
      <c r="G1691" t="str">
        <f t="shared" ca="1" si="1034"/>
        <v/>
      </c>
      <c r="H1691" t="str">
        <f t="shared" ca="1" si="1034"/>
        <v/>
      </c>
      <c r="I1691" t="str">
        <f t="shared" ca="1" si="1034"/>
        <v/>
      </c>
      <c r="J1691" t="str">
        <f t="shared" ca="1" si="1034"/>
        <v/>
      </c>
      <c r="K1691" t="str">
        <f t="shared" ca="1" si="1034"/>
        <v/>
      </c>
      <c r="L1691" t="str">
        <f t="shared" ca="1" si="1034"/>
        <v/>
      </c>
      <c r="M1691" t="str">
        <f t="shared" ca="1" si="1034"/>
        <v/>
      </c>
      <c r="N1691" t="str">
        <f t="shared" ca="1" si="1034"/>
        <v/>
      </c>
      <c r="O1691" t="str">
        <f t="shared" ca="1" si="1034"/>
        <v/>
      </c>
      <c r="P1691" t="str">
        <f t="shared" ca="1" si="1034"/>
        <v/>
      </c>
      <c r="Q1691" t="str">
        <f t="shared" ca="1" si="1034"/>
        <v/>
      </c>
      <c r="R1691" t="str">
        <f t="shared" ca="1" si="1034"/>
        <v/>
      </c>
      <c r="S1691" t="str">
        <f t="shared" ca="1" si="1034"/>
        <v/>
      </c>
    </row>
    <row r="1692" spans="1:19">
      <c r="A1692">
        <f ca="1">SUM($B$6:B1692)/D1692</f>
        <v>11.243627741553052</v>
      </c>
      <c r="B1692">
        <f t="shared" ca="1" si="1012"/>
        <v>2</v>
      </c>
      <c r="C1692">
        <f t="shared" ca="1" si="1010"/>
        <v>0</v>
      </c>
      <c r="D1692">
        <v>1687</v>
      </c>
      <c r="E1692" t="str">
        <f t="shared" ca="1" si="1022"/>
        <v>O</v>
      </c>
      <c r="F1692" t="str">
        <f t="shared" ref="F1692:S1692" ca="1" si="1035">IF(E1692="R",VLOOKUP(RAND(),$E$2:$F$3,2),"")</f>
        <v/>
      </c>
      <c r="G1692" t="str">
        <f t="shared" ca="1" si="1035"/>
        <v/>
      </c>
      <c r="H1692" t="str">
        <f t="shared" ca="1" si="1035"/>
        <v/>
      </c>
      <c r="I1692" t="str">
        <f t="shared" ca="1" si="1035"/>
        <v/>
      </c>
      <c r="J1692" t="str">
        <f t="shared" ca="1" si="1035"/>
        <v/>
      </c>
      <c r="K1692" t="str">
        <f t="shared" ca="1" si="1035"/>
        <v/>
      </c>
      <c r="L1692" t="str">
        <f t="shared" ca="1" si="1035"/>
        <v/>
      </c>
      <c r="M1692" t="str">
        <f t="shared" ca="1" si="1035"/>
        <v/>
      </c>
      <c r="N1692" t="str">
        <f t="shared" ca="1" si="1035"/>
        <v/>
      </c>
      <c r="O1692" t="str">
        <f t="shared" ca="1" si="1035"/>
        <v/>
      </c>
      <c r="P1692" t="str">
        <f t="shared" ca="1" si="1035"/>
        <v/>
      </c>
      <c r="Q1692" t="str">
        <f t="shared" ca="1" si="1035"/>
        <v/>
      </c>
      <c r="R1692" t="str">
        <f t="shared" ca="1" si="1035"/>
        <v/>
      </c>
      <c r="S1692" t="str">
        <f t="shared" ca="1" si="1035"/>
        <v/>
      </c>
    </row>
    <row r="1693" spans="1:19">
      <c r="A1693">
        <f ca="1">SUM($B$6:B1693)/D1693</f>
        <v>11.238151658767773</v>
      </c>
      <c r="B1693">
        <f t="shared" ca="1" si="1012"/>
        <v>2</v>
      </c>
      <c r="C1693">
        <f t="shared" ca="1" si="1010"/>
        <v>0</v>
      </c>
      <c r="D1693">
        <v>1688</v>
      </c>
      <c r="E1693" t="str">
        <f t="shared" ca="1" si="1022"/>
        <v>O</v>
      </c>
      <c r="F1693" t="str">
        <f t="shared" ref="F1693:S1693" ca="1" si="1036">IF(E1693="R",VLOOKUP(RAND(),$E$2:$F$3,2),"")</f>
        <v/>
      </c>
      <c r="G1693" t="str">
        <f t="shared" ca="1" si="1036"/>
        <v/>
      </c>
      <c r="H1693" t="str">
        <f t="shared" ca="1" si="1036"/>
        <v/>
      </c>
      <c r="I1693" t="str">
        <f t="shared" ca="1" si="1036"/>
        <v/>
      </c>
      <c r="J1693" t="str">
        <f t="shared" ca="1" si="1036"/>
        <v/>
      </c>
      <c r="K1693" t="str">
        <f t="shared" ca="1" si="1036"/>
        <v/>
      </c>
      <c r="L1693" t="str">
        <f t="shared" ca="1" si="1036"/>
        <v/>
      </c>
      <c r="M1693" t="str">
        <f t="shared" ca="1" si="1036"/>
        <v/>
      </c>
      <c r="N1693" t="str">
        <f t="shared" ca="1" si="1036"/>
        <v/>
      </c>
      <c r="O1693" t="str">
        <f t="shared" ca="1" si="1036"/>
        <v/>
      </c>
      <c r="P1693" t="str">
        <f t="shared" ca="1" si="1036"/>
        <v/>
      </c>
      <c r="Q1693" t="str">
        <f t="shared" ca="1" si="1036"/>
        <v/>
      </c>
      <c r="R1693" t="str">
        <f t="shared" ca="1" si="1036"/>
        <v/>
      </c>
      <c r="S1693" t="str">
        <f t="shared" ca="1" si="1036"/>
        <v/>
      </c>
    </row>
    <row r="1694" spans="1:19">
      <c r="A1694">
        <f ca="1">SUM($B$6:B1694)/D1694</f>
        <v>11.25044404973357</v>
      </c>
      <c r="B1694">
        <f t="shared" ca="1" si="1012"/>
        <v>32</v>
      </c>
      <c r="C1694">
        <f t="shared" ca="1" si="1010"/>
        <v>4</v>
      </c>
      <c r="D1694">
        <v>1689</v>
      </c>
      <c r="E1694" t="str">
        <f t="shared" ca="1" si="1022"/>
        <v>R</v>
      </c>
      <c r="F1694" t="str">
        <f t="shared" ref="F1694:S1694" ca="1" si="1037">IF(E1694="R",VLOOKUP(RAND(),$E$2:$F$3,2),"")</f>
        <v>R</v>
      </c>
      <c r="G1694" t="str">
        <f t="shared" ca="1" si="1037"/>
        <v>R</v>
      </c>
      <c r="H1694" t="str">
        <f t="shared" ca="1" si="1037"/>
        <v>R</v>
      </c>
      <c r="I1694" t="str">
        <f t="shared" ca="1" si="1037"/>
        <v>O</v>
      </c>
      <c r="J1694" t="str">
        <f t="shared" ca="1" si="1037"/>
        <v/>
      </c>
      <c r="K1694" t="str">
        <f t="shared" ca="1" si="1037"/>
        <v/>
      </c>
      <c r="L1694" t="str">
        <f t="shared" ca="1" si="1037"/>
        <v/>
      </c>
      <c r="M1694" t="str">
        <f t="shared" ca="1" si="1037"/>
        <v/>
      </c>
      <c r="N1694" t="str">
        <f t="shared" ca="1" si="1037"/>
        <v/>
      </c>
      <c r="O1694" t="str">
        <f t="shared" ca="1" si="1037"/>
        <v/>
      </c>
      <c r="P1694" t="str">
        <f t="shared" ca="1" si="1037"/>
        <v/>
      </c>
      <c r="Q1694" t="str">
        <f t="shared" ca="1" si="1037"/>
        <v/>
      </c>
      <c r="R1694" t="str">
        <f t="shared" ca="1" si="1037"/>
        <v/>
      </c>
      <c r="S1694" t="str">
        <f t="shared" ca="1" si="1037"/>
        <v/>
      </c>
    </row>
    <row r="1695" spans="1:19">
      <c r="A1695">
        <f ca="1">SUM($B$6:B1695)/D1695</f>
        <v>11.244970414201184</v>
      </c>
      <c r="B1695">
        <f t="shared" ca="1" si="1012"/>
        <v>2</v>
      </c>
      <c r="C1695">
        <f t="shared" ca="1" si="1010"/>
        <v>0</v>
      </c>
      <c r="D1695">
        <v>1690</v>
      </c>
      <c r="E1695" t="str">
        <f t="shared" ca="1" si="1022"/>
        <v>O</v>
      </c>
      <c r="F1695" t="str">
        <f t="shared" ref="F1695:S1695" ca="1" si="1038">IF(E1695="R",VLOOKUP(RAND(),$E$2:$F$3,2),"")</f>
        <v/>
      </c>
      <c r="G1695" t="str">
        <f t="shared" ca="1" si="1038"/>
        <v/>
      </c>
      <c r="H1695" t="str">
        <f t="shared" ca="1" si="1038"/>
        <v/>
      </c>
      <c r="I1695" t="str">
        <f t="shared" ca="1" si="1038"/>
        <v/>
      </c>
      <c r="J1695" t="str">
        <f t="shared" ca="1" si="1038"/>
        <v/>
      </c>
      <c r="K1695" t="str">
        <f t="shared" ca="1" si="1038"/>
        <v/>
      </c>
      <c r="L1695" t="str">
        <f t="shared" ca="1" si="1038"/>
        <v/>
      </c>
      <c r="M1695" t="str">
        <f t="shared" ca="1" si="1038"/>
        <v/>
      </c>
      <c r="N1695" t="str">
        <f t="shared" ca="1" si="1038"/>
        <v/>
      </c>
      <c r="O1695" t="str">
        <f t="shared" ca="1" si="1038"/>
        <v/>
      </c>
      <c r="P1695" t="str">
        <f t="shared" ca="1" si="1038"/>
        <v/>
      </c>
      <c r="Q1695" t="str">
        <f t="shared" ca="1" si="1038"/>
        <v/>
      </c>
      <c r="R1695" t="str">
        <f t="shared" ca="1" si="1038"/>
        <v/>
      </c>
      <c r="S1695" t="str">
        <f t="shared" ca="1" si="1038"/>
        <v/>
      </c>
    </row>
    <row r="1696" spans="1:19">
      <c r="A1696">
        <f ca="1">SUM($B$6:B1696)/D1696</f>
        <v>11.240685984624482</v>
      </c>
      <c r="B1696">
        <f t="shared" ca="1" si="1012"/>
        <v>4</v>
      </c>
      <c r="C1696">
        <f t="shared" ca="1" si="1010"/>
        <v>1</v>
      </c>
      <c r="D1696">
        <v>1691</v>
      </c>
      <c r="E1696" t="str">
        <f t="shared" ca="1" si="1022"/>
        <v>R</v>
      </c>
      <c r="F1696" t="str">
        <f t="shared" ref="F1696:S1696" ca="1" si="1039">IF(E1696="R",VLOOKUP(RAND(),$E$2:$F$3,2),"")</f>
        <v>O</v>
      </c>
      <c r="G1696" t="str">
        <f t="shared" ca="1" si="1039"/>
        <v/>
      </c>
      <c r="H1696" t="str">
        <f t="shared" ca="1" si="1039"/>
        <v/>
      </c>
      <c r="I1696" t="str">
        <f t="shared" ca="1" si="1039"/>
        <v/>
      </c>
      <c r="J1696" t="str">
        <f t="shared" ca="1" si="1039"/>
        <v/>
      </c>
      <c r="K1696" t="str">
        <f t="shared" ca="1" si="1039"/>
        <v/>
      </c>
      <c r="L1696" t="str">
        <f t="shared" ca="1" si="1039"/>
        <v/>
      </c>
      <c r="M1696" t="str">
        <f t="shared" ca="1" si="1039"/>
        <v/>
      </c>
      <c r="N1696" t="str">
        <f t="shared" ca="1" si="1039"/>
        <v/>
      </c>
      <c r="O1696" t="str">
        <f t="shared" ca="1" si="1039"/>
        <v/>
      </c>
      <c r="P1696" t="str">
        <f t="shared" ca="1" si="1039"/>
        <v/>
      </c>
      <c r="Q1696" t="str">
        <f t="shared" ca="1" si="1039"/>
        <v/>
      </c>
      <c r="R1696" t="str">
        <f t="shared" ca="1" si="1039"/>
        <v/>
      </c>
      <c r="S1696" t="str">
        <f t="shared" ca="1" si="1039"/>
        <v/>
      </c>
    </row>
    <row r="1697" spans="1:19">
      <c r="A1697">
        <f ca="1">SUM($B$6:B1697)/D1697</f>
        <v>11.243498817966904</v>
      </c>
      <c r="B1697">
        <f t="shared" ca="1" si="1012"/>
        <v>16</v>
      </c>
      <c r="C1697">
        <f t="shared" ca="1" si="1010"/>
        <v>3</v>
      </c>
      <c r="D1697">
        <v>1692</v>
      </c>
      <c r="E1697" t="str">
        <f t="shared" ca="1" si="1022"/>
        <v>R</v>
      </c>
      <c r="F1697" t="str">
        <f t="shared" ref="F1697:S1697" ca="1" si="1040">IF(E1697="R",VLOOKUP(RAND(),$E$2:$F$3,2),"")</f>
        <v>R</v>
      </c>
      <c r="G1697" t="str">
        <f t="shared" ca="1" si="1040"/>
        <v>R</v>
      </c>
      <c r="H1697" t="str">
        <f t="shared" ca="1" si="1040"/>
        <v>O</v>
      </c>
      <c r="I1697" t="str">
        <f t="shared" ca="1" si="1040"/>
        <v/>
      </c>
      <c r="J1697" t="str">
        <f t="shared" ca="1" si="1040"/>
        <v/>
      </c>
      <c r="K1697" t="str">
        <f t="shared" ca="1" si="1040"/>
        <v/>
      </c>
      <c r="L1697" t="str">
        <f t="shared" ca="1" si="1040"/>
        <v/>
      </c>
      <c r="M1697" t="str">
        <f t="shared" ca="1" si="1040"/>
        <v/>
      </c>
      <c r="N1697" t="str">
        <f t="shared" ca="1" si="1040"/>
        <v/>
      </c>
      <c r="O1697" t="str">
        <f t="shared" ca="1" si="1040"/>
        <v/>
      </c>
      <c r="P1697" t="str">
        <f t="shared" ca="1" si="1040"/>
        <v/>
      </c>
      <c r="Q1697" t="str">
        <f t="shared" ca="1" si="1040"/>
        <v/>
      </c>
      <c r="R1697" t="str">
        <f t="shared" ca="1" si="1040"/>
        <v/>
      </c>
      <c r="S1697" t="str">
        <f t="shared" ca="1" si="1040"/>
        <v/>
      </c>
    </row>
    <row r="1698" spans="1:19">
      <c r="A1698">
        <f ca="1">SUM($B$6:B1698)/D1698</f>
        <v>11.238038984051979</v>
      </c>
      <c r="B1698">
        <f t="shared" ca="1" si="1012"/>
        <v>2</v>
      </c>
      <c r="C1698">
        <f t="shared" ca="1" si="1010"/>
        <v>0</v>
      </c>
      <c r="D1698">
        <v>1693</v>
      </c>
      <c r="E1698" t="str">
        <f t="shared" ca="1" si="1022"/>
        <v>O</v>
      </c>
      <c r="F1698" t="str">
        <f t="shared" ref="F1698:S1698" ca="1" si="1041">IF(E1698="R",VLOOKUP(RAND(),$E$2:$F$3,2),"")</f>
        <v/>
      </c>
      <c r="G1698" t="str">
        <f t="shared" ca="1" si="1041"/>
        <v/>
      </c>
      <c r="H1698" t="str">
        <f t="shared" ca="1" si="1041"/>
        <v/>
      </c>
      <c r="I1698" t="str">
        <f t="shared" ca="1" si="1041"/>
        <v/>
      </c>
      <c r="J1698" t="str">
        <f t="shared" ca="1" si="1041"/>
        <v/>
      </c>
      <c r="K1698" t="str">
        <f t="shared" ca="1" si="1041"/>
        <v/>
      </c>
      <c r="L1698" t="str">
        <f t="shared" ca="1" si="1041"/>
        <v/>
      </c>
      <c r="M1698" t="str">
        <f t="shared" ca="1" si="1041"/>
        <v/>
      </c>
      <c r="N1698" t="str">
        <f t="shared" ca="1" si="1041"/>
        <v/>
      </c>
      <c r="O1698" t="str">
        <f t="shared" ca="1" si="1041"/>
        <v/>
      </c>
      <c r="P1698" t="str">
        <f t="shared" ca="1" si="1041"/>
        <v/>
      </c>
      <c r="Q1698" t="str">
        <f t="shared" ca="1" si="1041"/>
        <v/>
      </c>
      <c r="R1698" t="str">
        <f t="shared" ca="1" si="1041"/>
        <v/>
      </c>
      <c r="S1698" t="str">
        <f t="shared" ca="1" si="1041"/>
        <v/>
      </c>
    </row>
    <row r="1699" spans="1:19">
      <c r="A1699">
        <f ca="1">SUM($B$6:B1699)/D1699</f>
        <v>11.232585596221959</v>
      </c>
      <c r="B1699">
        <f t="shared" ca="1" si="1012"/>
        <v>2</v>
      </c>
      <c r="C1699">
        <f t="shared" ca="1" si="1010"/>
        <v>0</v>
      </c>
      <c r="D1699">
        <v>1694</v>
      </c>
      <c r="E1699" t="str">
        <f t="shared" ca="1" si="1022"/>
        <v>O</v>
      </c>
      <c r="F1699" t="str">
        <f t="shared" ref="F1699:S1699" ca="1" si="1042">IF(E1699="R",VLOOKUP(RAND(),$E$2:$F$3,2),"")</f>
        <v/>
      </c>
      <c r="G1699" t="str">
        <f t="shared" ca="1" si="1042"/>
        <v/>
      </c>
      <c r="H1699" t="str">
        <f t="shared" ca="1" si="1042"/>
        <v/>
      </c>
      <c r="I1699" t="str">
        <f t="shared" ca="1" si="1042"/>
        <v/>
      </c>
      <c r="J1699" t="str">
        <f t="shared" ca="1" si="1042"/>
        <v/>
      </c>
      <c r="K1699" t="str">
        <f t="shared" ca="1" si="1042"/>
        <v/>
      </c>
      <c r="L1699" t="str">
        <f t="shared" ca="1" si="1042"/>
        <v/>
      </c>
      <c r="M1699" t="str">
        <f t="shared" ca="1" si="1042"/>
        <v/>
      </c>
      <c r="N1699" t="str">
        <f t="shared" ca="1" si="1042"/>
        <v/>
      </c>
      <c r="O1699" t="str">
        <f t="shared" ca="1" si="1042"/>
        <v/>
      </c>
      <c r="P1699" t="str">
        <f t="shared" ca="1" si="1042"/>
        <v/>
      </c>
      <c r="Q1699" t="str">
        <f t="shared" ca="1" si="1042"/>
        <v/>
      </c>
      <c r="R1699" t="str">
        <f t="shared" ca="1" si="1042"/>
        <v/>
      </c>
      <c r="S1699" t="str">
        <f t="shared" ca="1" si="1042"/>
        <v/>
      </c>
    </row>
    <row r="1700" spans="1:19">
      <c r="A1700">
        <f ca="1">SUM($B$6:B1700)/D1700</f>
        <v>11.376991150442478</v>
      </c>
      <c r="B1700">
        <f t="shared" ca="1" si="1012"/>
        <v>256</v>
      </c>
      <c r="C1700">
        <f t="shared" ca="1" si="1010"/>
        <v>7</v>
      </c>
      <c r="D1700">
        <v>1695</v>
      </c>
      <c r="E1700" t="str">
        <f t="shared" ca="1" si="1022"/>
        <v>R</v>
      </c>
      <c r="F1700" t="str">
        <f t="shared" ref="F1700:S1700" ca="1" si="1043">IF(E1700="R",VLOOKUP(RAND(),$E$2:$F$3,2),"")</f>
        <v>R</v>
      </c>
      <c r="G1700" t="str">
        <f t="shared" ca="1" si="1043"/>
        <v>R</v>
      </c>
      <c r="H1700" t="str">
        <f t="shared" ca="1" si="1043"/>
        <v>R</v>
      </c>
      <c r="I1700" t="str">
        <f t="shared" ca="1" si="1043"/>
        <v>R</v>
      </c>
      <c r="J1700" t="str">
        <f t="shared" ca="1" si="1043"/>
        <v>R</v>
      </c>
      <c r="K1700" t="str">
        <f t="shared" ca="1" si="1043"/>
        <v>R</v>
      </c>
      <c r="L1700" t="str">
        <f t="shared" ca="1" si="1043"/>
        <v>O</v>
      </c>
      <c r="M1700" t="str">
        <f t="shared" ca="1" si="1043"/>
        <v/>
      </c>
      <c r="N1700" t="str">
        <f t="shared" ca="1" si="1043"/>
        <v/>
      </c>
      <c r="O1700" t="str">
        <f t="shared" ca="1" si="1043"/>
        <v/>
      </c>
      <c r="P1700" t="str">
        <f t="shared" ca="1" si="1043"/>
        <v/>
      </c>
      <c r="Q1700" t="str">
        <f t="shared" ca="1" si="1043"/>
        <v/>
      </c>
      <c r="R1700" t="str">
        <f t="shared" ca="1" si="1043"/>
        <v/>
      </c>
      <c r="S1700" t="str">
        <f t="shared" ca="1" si="1043"/>
        <v/>
      </c>
    </row>
    <row r="1701" spans="1:19">
      <c r="A1701">
        <f ca="1">SUM($B$6:B1701)/D1701</f>
        <v>11.371462264150944</v>
      </c>
      <c r="B1701">
        <f t="shared" ca="1" si="1012"/>
        <v>2</v>
      </c>
      <c r="C1701">
        <f t="shared" ca="1" si="1010"/>
        <v>0</v>
      </c>
      <c r="D1701">
        <v>1696</v>
      </c>
      <c r="E1701" t="str">
        <f t="shared" ca="1" si="1022"/>
        <v>O</v>
      </c>
      <c r="F1701" t="str">
        <f t="shared" ref="F1701:S1701" ca="1" si="1044">IF(E1701="R",VLOOKUP(RAND(),$E$2:$F$3,2),"")</f>
        <v/>
      </c>
      <c r="G1701" t="str">
        <f t="shared" ca="1" si="1044"/>
        <v/>
      </c>
      <c r="H1701" t="str">
        <f t="shared" ca="1" si="1044"/>
        <v/>
      </c>
      <c r="I1701" t="str">
        <f t="shared" ca="1" si="1044"/>
        <v/>
      </c>
      <c r="J1701" t="str">
        <f t="shared" ca="1" si="1044"/>
        <v/>
      </c>
      <c r="K1701" t="str">
        <f t="shared" ca="1" si="1044"/>
        <v/>
      </c>
      <c r="L1701" t="str">
        <f t="shared" ca="1" si="1044"/>
        <v/>
      </c>
      <c r="M1701" t="str">
        <f t="shared" ca="1" si="1044"/>
        <v/>
      </c>
      <c r="N1701" t="str">
        <f t="shared" ca="1" si="1044"/>
        <v/>
      </c>
      <c r="O1701" t="str">
        <f t="shared" ca="1" si="1044"/>
        <v/>
      </c>
      <c r="P1701" t="str">
        <f t="shared" ca="1" si="1044"/>
        <v/>
      </c>
      <c r="Q1701" t="str">
        <f t="shared" ca="1" si="1044"/>
        <v/>
      </c>
      <c r="R1701" t="str">
        <f t="shared" ca="1" si="1044"/>
        <v/>
      </c>
      <c r="S1701" t="str">
        <f t="shared" ca="1" si="1044"/>
        <v/>
      </c>
    </row>
    <row r="1702" spans="1:19">
      <c r="A1702">
        <f ca="1">SUM($B$6:B1702)/D1702</f>
        <v>11.374189746611668</v>
      </c>
      <c r="B1702">
        <f t="shared" ca="1" si="1012"/>
        <v>16</v>
      </c>
      <c r="C1702">
        <f t="shared" ca="1" si="1010"/>
        <v>3</v>
      </c>
      <c r="D1702">
        <v>1697</v>
      </c>
      <c r="E1702" t="str">
        <f t="shared" ca="1" si="1022"/>
        <v>R</v>
      </c>
      <c r="F1702" t="str">
        <f t="shared" ref="F1702:S1702" ca="1" si="1045">IF(E1702="R",VLOOKUP(RAND(),$E$2:$F$3,2),"")</f>
        <v>R</v>
      </c>
      <c r="G1702" t="str">
        <f t="shared" ca="1" si="1045"/>
        <v>R</v>
      </c>
      <c r="H1702" t="str">
        <f t="shared" ca="1" si="1045"/>
        <v>O</v>
      </c>
      <c r="I1702" t="str">
        <f t="shared" ca="1" si="1045"/>
        <v/>
      </c>
      <c r="J1702" t="str">
        <f t="shared" ca="1" si="1045"/>
        <v/>
      </c>
      <c r="K1702" t="str">
        <f t="shared" ca="1" si="1045"/>
        <v/>
      </c>
      <c r="L1702" t="str">
        <f t="shared" ca="1" si="1045"/>
        <v/>
      </c>
      <c r="M1702" t="str">
        <f t="shared" ca="1" si="1045"/>
        <v/>
      </c>
      <c r="N1702" t="str">
        <f t="shared" ca="1" si="1045"/>
        <v/>
      </c>
      <c r="O1702" t="str">
        <f t="shared" ca="1" si="1045"/>
        <v/>
      </c>
      <c r="P1702" t="str">
        <f t="shared" ca="1" si="1045"/>
        <v/>
      </c>
      <c r="Q1702" t="str">
        <f t="shared" ca="1" si="1045"/>
        <v/>
      </c>
      <c r="R1702" t="str">
        <f t="shared" ca="1" si="1045"/>
        <v/>
      </c>
      <c r="S1702" t="str">
        <f t="shared" ca="1" si="1045"/>
        <v/>
      </c>
    </row>
    <row r="1703" spans="1:19">
      <c r="A1703">
        <f ca="1">SUM($B$6:B1703)/D1703</f>
        <v>11.442873969375736</v>
      </c>
      <c r="B1703">
        <f t="shared" ca="1" si="1012"/>
        <v>128</v>
      </c>
      <c r="C1703">
        <f t="shared" ca="1" si="1010"/>
        <v>6</v>
      </c>
      <c r="D1703">
        <v>1698</v>
      </c>
      <c r="E1703" t="str">
        <f t="shared" ca="1" si="1022"/>
        <v>R</v>
      </c>
      <c r="F1703" t="str">
        <f t="shared" ref="F1703:S1703" ca="1" si="1046">IF(E1703="R",VLOOKUP(RAND(),$E$2:$F$3,2),"")</f>
        <v>R</v>
      </c>
      <c r="G1703" t="str">
        <f t="shared" ca="1" si="1046"/>
        <v>R</v>
      </c>
      <c r="H1703" t="str">
        <f t="shared" ca="1" si="1046"/>
        <v>R</v>
      </c>
      <c r="I1703" t="str">
        <f t="shared" ca="1" si="1046"/>
        <v>R</v>
      </c>
      <c r="J1703" t="str">
        <f t="shared" ca="1" si="1046"/>
        <v>R</v>
      </c>
      <c r="K1703" t="str">
        <f t="shared" ca="1" si="1046"/>
        <v>O</v>
      </c>
      <c r="L1703" t="str">
        <f t="shared" ca="1" si="1046"/>
        <v/>
      </c>
      <c r="M1703" t="str">
        <f t="shared" ca="1" si="1046"/>
        <v/>
      </c>
      <c r="N1703" t="str">
        <f t="shared" ca="1" si="1046"/>
        <v/>
      </c>
      <c r="O1703" t="str">
        <f t="shared" ca="1" si="1046"/>
        <v/>
      </c>
      <c r="P1703" t="str">
        <f t="shared" ca="1" si="1046"/>
        <v/>
      </c>
      <c r="Q1703" t="str">
        <f t="shared" ca="1" si="1046"/>
        <v/>
      </c>
      <c r="R1703" t="str">
        <f t="shared" ca="1" si="1046"/>
        <v/>
      </c>
      <c r="S1703" t="str">
        <f t="shared" ca="1" si="1046"/>
        <v/>
      </c>
    </row>
    <row r="1704" spans="1:19">
      <c r="A1704">
        <f ca="1">SUM($B$6:B1704)/D1704</f>
        <v>11.438493231312536</v>
      </c>
      <c r="B1704">
        <f t="shared" ca="1" si="1012"/>
        <v>4</v>
      </c>
      <c r="C1704">
        <f t="shared" ca="1" si="1010"/>
        <v>1</v>
      </c>
      <c r="D1704">
        <v>1699</v>
      </c>
      <c r="E1704" t="str">
        <f t="shared" ca="1" si="1022"/>
        <v>R</v>
      </c>
      <c r="F1704" t="str">
        <f t="shared" ref="F1704:S1704" ca="1" si="1047">IF(E1704="R",VLOOKUP(RAND(),$E$2:$F$3,2),"")</f>
        <v>O</v>
      </c>
      <c r="G1704" t="str">
        <f t="shared" ca="1" si="1047"/>
        <v/>
      </c>
      <c r="H1704" t="str">
        <f t="shared" ca="1" si="1047"/>
        <v/>
      </c>
      <c r="I1704" t="str">
        <f t="shared" ca="1" si="1047"/>
        <v/>
      </c>
      <c r="J1704" t="str">
        <f t="shared" ca="1" si="1047"/>
        <v/>
      </c>
      <c r="K1704" t="str">
        <f t="shared" ca="1" si="1047"/>
        <v/>
      </c>
      <c r="L1704" t="str">
        <f t="shared" ca="1" si="1047"/>
        <v/>
      </c>
      <c r="M1704" t="str">
        <f t="shared" ca="1" si="1047"/>
        <v/>
      </c>
      <c r="N1704" t="str">
        <f t="shared" ca="1" si="1047"/>
        <v/>
      </c>
      <c r="O1704" t="str">
        <f t="shared" ca="1" si="1047"/>
        <v/>
      </c>
      <c r="P1704" t="str">
        <f t="shared" ca="1" si="1047"/>
        <v/>
      </c>
      <c r="Q1704" t="str">
        <f t="shared" ca="1" si="1047"/>
        <v/>
      </c>
      <c r="R1704" t="str">
        <f t="shared" ca="1" si="1047"/>
        <v/>
      </c>
      <c r="S1704" t="str">
        <f t="shared" ca="1" si="1047"/>
        <v/>
      </c>
    </row>
    <row r="1705" spans="1:19">
      <c r="A1705">
        <f ca="1">SUM($B$6:B1705)/D1705</f>
        <v>11.432941176470589</v>
      </c>
      <c r="B1705">
        <f t="shared" ca="1" si="1012"/>
        <v>2</v>
      </c>
      <c r="C1705">
        <f t="shared" ca="1" si="1010"/>
        <v>0</v>
      </c>
      <c r="D1705">
        <v>1700</v>
      </c>
      <c r="E1705" t="str">
        <f t="shared" ca="1" si="1022"/>
        <v>O</v>
      </c>
      <c r="F1705" t="str">
        <f t="shared" ref="F1705:S1705" ca="1" si="1048">IF(E1705="R",VLOOKUP(RAND(),$E$2:$F$3,2),"")</f>
        <v/>
      </c>
      <c r="G1705" t="str">
        <f t="shared" ca="1" si="1048"/>
        <v/>
      </c>
      <c r="H1705" t="str">
        <f t="shared" ca="1" si="1048"/>
        <v/>
      </c>
      <c r="I1705" t="str">
        <f t="shared" ca="1" si="1048"/>
        <v/>
      </c>
      <c r="J1705" t="str">
        <f t="shared" ca="1" si="1048"/>
        <v/>
      </c>
      <c r="K1705" t="str">
        <f t="shared" ca="1" si="1048"/>
        <v/>
      </c>
      <c r="L1705" t="str">
        <f t="shared" ca="1" si="1048"/>
        <v/>
      </c>
      <c r="M1705" t="str">
        <f t="shared" ca="1" si="1048"/>
        <v/>
      </c>
      <c r="N1705" t="str">
        <f t="shared" ca="1" si="1048"/>
        <v/>
      </c>
      <c r="O1705" t="str">
        <f t="shared" ca="1" si="1048"/>
        <v/>
      </c>
      <c r="P1705" t="str">
        <f t="shared" ca="1" si="1048"/>
        <v/>
      </c>
      <c r="Q1705" t="str">
        <f t="shared" ca="1" si="1048"/>
        <v/>
      </c>
      <c r="R1705" t="str">
        <f t="shared" ca="1" si="1048"/>
        <v/>
      </c>
      <c r="S1705" t="str">
        <f t="shared" ca="1" si="1048"/>
        <v/>
      </c>
    </row>
    <row r="1706" spans="1:19">
      <c r="A1706">
        <f ca="1">SUM($B$6:B1706)/D1706</f>
        <v>11.427395649617871</v>
      </c>
      <c r="B1706">
        <f t="shared" ca="1" si="1012"/>
        <v>2</v>
      </c>
      <c r="C1706">
        <f t="shared" ca="1" si="1010"/>
        <v>0</v>
      </c>
      <c r="D1706">
        <v>1701</v>
      </c>
      <c r="E1706" t="str">
        <f t="shared" ca="1" si="1022"/>
        <v>O</v>
      </c>
      <c r="F1706" t="str">
        <f t="shared" ref="F1706:S1706" ca="1" si="1049">IF(E1706="R",VLOOKUP(RAND(),$E$2:$F$3,2),"")</f>
        <v/>
      </c>
      <c r="G1706" t="str">
        <f t="shared" ca="1" si="1049"/>
        <v/>
      </c>
      <c r="H1706" t="str">
        <f t="shared" ca="1" si="1049"/>
        <v/>
      </c>
      <c r="I1706" t="str">
        <f t="shared" ca="1" si="1049"/>
        <v/>
      </c>
      <c r="J1706" t="str">
        <f t="shared" ca="1" si="1049"/>
        <v/>
      </c>
      <c r="K1706" t="str">
        <f t="shared" ca="1" si="1049"/>
        <v/>
      </c>
      <c r="L1706" t="str">
        <f t="shared" ca="1" si="1049"/>
        <v/>
      </c>
      <c r="M1706" t="str">
        <f t="shared" ca="1" si="1049"/>
        <v/>
      </c>
      <c r="N1706" t="str">
        <f t="shared" ca="1" si="1049"/>
        <v/>
      </c>
      <c r="O1706" t="str">
        <f t="shared" ca="1" si="1049"/>
        <v/>
      </c>
      <c r="P1706" t="str">
        <f t="shared" ca="1" si="1049"/>
        <v/>
      </c>
      <c r="Q1706" t="str">
        <f t="shared" ca="1" si="1049"/>
        <v/>
      </c>
      <c r="R1706" t="str">
        <f t="shared" ca="1" si="1049"/>
        <v/>
      </c>
      <c r="S1706" t="str">
        <f t="shared" ca="1" si="1049"/>
        <v/>
      </c>
    </row>
    <row r="1707" spans="1:19">
      <c r="A1707">
        <f ca="1">SUM($B$6:B1707)/D1707</f>
        <v>11.423031727379554</v>
      </c>
      <c r="B1707">
        <f t="shared" ca="1" si="1012"/>
        <v>4</v>
      </c>
      <c r="C1707">
        <f t="shared" ca="1" si="1010"/>
        <v>1</v>
      </c>
      <c r="D1707">
        <v>1702</v>
      </c>
      <c r="E1707" t="str">
        <f t="shared" ca="1" si="1022"/>
        <v>R</v>
      </c>
      <c r="F1707" t="str">
        <f t="shared" ref="F1707:S1707" ca="1" si="1050">IF(E1707="R",VLOOKUP(RAND(),$E$2:$F$3,2),"")</f>
        <v>O</v>
      </c>
      <c r="G1707" t="str">
        <f t="shared" ca="1" si="1050"/>
        <v/>
      </c>
      <c r="H1707" t="str">
        <f t="shared" ca="1" si="1050"/>
        <v/>
      </c>
      <c r="I1707" t="str">
        <f t="shared" ca="1" si="1050"/>
        <v/>
      </c>
      <c r="J1707" t="str">
        <f t="shared" ca="1" si="1050"/>
        <v/>
      </c>
      <c r="K1707" t="str">
        <f t="shared" ca="1" si="1050"/>
        <v/>
      </c>
      <c r="L1707" t="str">
        <f t="shared" ca="1" si="1050"/>
        <v/>
      </c>
      <c r="M1707" t="str">
        <f t="shared" ca="1" si="1050"/>
        <v/>
      </c>
      <c r="N1707" t="str">
        <f t="shared" ca="1" si="1050"/>
        <v/>
      </c>
      <c r="O1707" t="str">
        <f t="shared" ca="1" si="1050"/>
        <v/>
      </c>
      <c r="P1707" t="str">
        <f t="shared" ca="1" si="1050"/>
        <v/>
      </c>
      <c r="Q1707" t="str">
        <f t="shared" ca="1" si="1050"/>
        <v/>
      </c>
      <c r="R1707" t="str">
        <f t="shared" ca="1" si="1050"/>
        <v/>
      </c>
      <c r="S1707" t="str">
        <f t="shared" ca="1" si="1050"/>
        <v/>
      </c>
    </row>
    <row r="1708" spans="1:19">
      <c r="A1708">
        <f ca="1">SUM($B$6:B1708)/D1708</f>
        <v>11.42571931884909</v>
      </c>
      <c r="B1708">
        <f t="shared" ca="1" si="1012"/>
        <v>16</v>
      </c>
      <c r="C1708">
        <f t="shared" ca="1" si="1010"/>
        <v>3</v>
      </c>
      <c r="D1708">
        <v>1703</v>
      </c>
      <c r="E1708" t="str">
        <f t="shared" ca="1" si="1022"/>
        <v>R</v>
      </c>
      <c r="F1708" t="str">
        <f t="shared" ref="F1708:S1708" ca="1" si="1051">IF(E1708="R",VLOOKUP(RAND(),$E$2:$F$3,2),"")</f>
        <v>R</v>
      </c>
      <c r="G1708" t="str">
        <f t="shared" ca="1" si="1051"/>
        <v>R</v>
      </c>
      <c r="H1708" t="str">
        <f t="shared" ca="1" si="1051"/>
        <v>O</v>
      </c>
      <c r="I1708" t="str">
        <f t="shared" ca="1" si="1051"/>
        <v/>
      </c>
      <c r="J1708" t="str">
        <f t="shared" ca="1" si="1051"/>
        <v/>
      </c>
      <c r="K1708" t="str">
        <f t="shared" ca="1" si="1051"/>
        <v/>
      </c>
      <c r="L1708" t="str">
        <f t="shared" ca="1" si="1051"/>
        <v/>
      </c>
      <c r="M1708" t="str">
        <f t="shared" ca="1" si="1051"/>
        <v/>
      </c>
      <c r="N1708" t="str">
        <f t="shared" ca="1" si="1051"/>
        <v/>
      </c>
      <c r="O1708" t="str">
        <f t="shared" ca="1" si="1051"/>
        <v/>
      </c>
      <c r="P1708" t="str">
        <f t="shared" ca="1" si="1051"/>
        <v/>
      </c>
      <c r="Q1708" t="str">
        <f t="shared" ca="1" si="1051"/>
        <v/>
      </c>
      <c r="R1708" t="str">
        <f t="shared" ca="1" si="1051"/>
        <v/>
      </c>
      <c r="S1708" t="str">
        <f t="shared" ca="1" si="1051"/>
        <v/>
      </c>
    </row>
    <row r="1709" spans="1:19">
      <c r="A1709">
        <f ca="1">SUM($B$6:B1709)/D1709</f>
        <v>11.421361502347418</v>
      </c>
      <c r="B1709">
        <f t="shared" ca="1" si="1012"/>
        <v>4</v>
      </c>
      <c r="C1709">
        <f t="shared" ca="1" si="1010"/>
        <v>1</v>
      </c>
      <c r="D1709">
        <v>1704</v>
      </c>
      <c r="E1709" t="str">
        <f t="shared" ca="1" si="1022"/>
        <v>R</v>
      </c>
      <c r="F1709" t="str">
        <f t="shared" ref="F1709:S1709" ca="1" si="1052">IF(E1709="R",VLOOKUP(RAND(),$E$2:$F$3,2),"")</f>
        <v>O</v>
      </c>
      <c r="G1709" t="str">
        <f t="shared" ca="1" si="1052"/>
        <v/>
      </c>
      <c r="H1709" t="str">
        <f t="shared" ca="1" si="1052"/>
        <v/>
      </c>
      <c r="I1709" t="str">
        <f t="shared" ca="1" si="1052"/>
        <v/>
      </c>
      <c r="J1709" t="str">
        <f t="shared" ca="1" si="1052"/>
        <v/>
      </c>
      <c r="K1709" t="str">
        <f t="shared" ca="1" si="1052"/>
        <v/>
      </c>
      <c r="L1709" t="str">
        <f t="shared" ca="1" si="1052"/>
        <v/>
      </c>
      <c r="M1709" t="str">
        <f t="shared" ca="1" si="1052"/>
        <v/>
      </c>
      <c r="N1709" t="str">
        <f t="shared" ca="1" si="1052"/>
        <v/>
      </c>
      <c r="O1709" t="str">
        <f t="shared" ca="1" si="1052"/>
        <v/>
      </c>
      <c r="P1709" t="str">
        <f t="shared" ca="1" si="1052"/>
        <v/>
      </c>
      <c r="Q1709" t="str">
        <f t="shared" ca="1" si="1052"/>
        <v/>
      </c>
      <c r="R1709" t="str">
        <f t="shared" ca="1" si="1052"/>
        <v/>
      </c>
      <c r="S1709" t="str">
        <f t="shared" ca="1" si="1052"/>
        <v/>
      </c>
    </row>
    <row r="1710" spans="1:19">
      <c r="A1710">
        <f ca="1">SUM($B$6:B1710)/D1710</f>
        <v>11.4158357771261</v>
      </c>
      <c r="B1710">
        <f t="shared" ca="1" si="1012"/>
        <v>2</v>
      </c>
      <c r="C1710">
        <f t="shared" ca="1" si="1010"/>
        <v>0</v>
      </c>
      <c r="D1710">
        <v>1705</v>
      </c>
      <c r="E1710" t="str">
        <f t="shared" ca="1" si="1022"/>
        <v>O</v>
      </c>
      <c r="F1710" t="str">
        <f t="shared" ref="F1710:S1710" ca="1" si="1053">IF(E1710="R",VLOOKUP(RAND(),$E$2:$F$3,2),"")</f>
        <v/>
      </c>
      <c r="G1710" t="str">
        <f t="shared" ca="1" si="1053"/>
        <v/>
      </c>
      <c r="H1710" t="str">
        <f t="shared" ca="1" si="1053"/>
        <v/>
      </c>
      <c r="I1710" t="str">
        <f t="shared" ca="1" si="1053"/>
        <v/>
      </c>
      <c r="J1710" t="str">
        <f t="shared" ca="1" si="1053"/>
        <v/>
      </c>
      <c r="K1710" t="str">
        <f t="shared" ca="1" si="1053"/>
        <v/>
      </c>
      <c r="L1710" t="str">
        <f t="shared" ca="1" si="1053"/>
        <v/>
      </c>
      <c r="M1710" t="str">
        <f t="shared" ca="1" si="1053"/>
        <v/>
      </c>
      <c r="N1710" t="str">
        <f t="shared" ca="1" si="1053"/>
        <v/>
      </c>
      <c r="O1710" t="str">
        <f t="shared" ca="1" si="1053"/>
        <v/>
      </c>
      <c r="P1710" t="str">
        <f t="shared" ca="1" si="1053"/>
        <v/>
      </c>
      <c r="Q1710" t="str">
        <f t="shared" ca="1" si="1053"/>
        <v/>
      </c>
      <c r="R1710" t="str">
        <f t="shared" ca="1" si="1053"/>
        <v/>
      </c>
      <c r="S1710" t="str">
        <f t="shared" ca="1" si="1053"/>
        <v/>
      </c>
    </row>
    <row r="1711" spans="1:19">
      <c r="A1711">
        <f ca="1">SUM($B$6:B1711)/D1711</f>
        <v>11.410316529894491</v>
      </c>
      <c r="B1711">
        <f t="shared" ca="1" si="1012"/>
        <v>2</v>
      </c>
      <c r="C1711">
        <f t="shared" ca="1" si="1010"/>
        <v>0</v>
      </c>
      <c r="D1711">
        <v>1706</v>
      </c>
      <c r="E1711" t="str">
        <f t="shared" ca="1" si="1022"/>
        <v>O</v>
      </c>
      <c r="F1711" t="str">
        <f t="shared" ref="F1711:S1711" ca="1" si="1054">IF(E1711="R",VLOOKUP(RAND(),$E$2:$F$3,2),"")</f>
        <v/>
      </c>
      <c r="G1711" t="str">
        <f t="shared" ca="1" si="1054"/>
        <v/>
      </c>
      <c r="H1711" t="str">
        <f t="shared" ca="1" si="1054"/>
        <v/>
      </c>
      <c r="I1711" t="str">
        <f t="shared" ca="1" si="1054"/>
        <v/>
      </c>
      <c r="J1711" t="str">
        <f t="shared" ca="1" si="1054"/>
        <v/>
      </c>
      <c r="K1711" t="str">
        <f t="shared" ca="1" si="1054"/>
        <v/>
      </c>
      <c r="L1711" t="str">
        <f t="shared" ca="1" si="1054"/>
        <v/>
      </c>
      <c r="M1711" t="str">
        <f t="shared" ca="1" si="1054"/>
        <v/>
      </c>
      <c r="N1711" t="str">
        <f t="shared" ca="1" si="1054"/>
        <v/>
      </c>
      <c r="O1711" t="str">
        <f t="shared" ca="1" si="1054"/>
        <v/>
      </c>
      <c r="P1711" t="str">
        <f t="shared" ca="1" si="1054"/>
        <v/>
      </c>
      <c r="Q1711" t="str">
        <f t="shared" ca="1" si="1054"/>
        <v/>
      </c>
      <c r="R1711" t="str">
        <f t="shared" ca="1" si="1054"/>
        <v/>
      </c>
      <c r="S1711" t="str">
        <f t="shared" ca="1" si="1054"/>
        <v/>
      </c>
    </row>
    <row r="1712" spans="1:19">
      <c r="A1712">
        <f ca="1">SUM($B$6:B1712)/D1712</f>
        <v>11.404803749267721</v>
      </c>
      <c r="B1712">
        <f t="shared" ca="1" si="1012"/>
        <v>2</v>
      </c>
      <c r="C1712">
        <f t="shared" ca="1" si="1010"/>
        <v>0</v>
      </c>
      <c r="D1712">
        <v>1707</v>
      </c>
      <c r="E1712" t="str">
        <f t="shared" ca="1" si="1022"/>
        <v>O</v>
      </c>
      <c r="F1712" t="str">
        <f t="shared" ref="F1712:S1712" ca="1" si="1055">IF(E1712="R",VLOOKUP(RAND(),$E$2:$F$3,2),"")</f>
        <v/>
      </c>
      <c r="G1712" t="str">
        <f t="shared" ca="1" si="1055"/>
        <v/>
      </c>
      <c r="H1712" t="str">
        <f t="shared" ca="1" si="1055"/>
        <v/>
      </c>
      <c r="I1712" t="str">
        <f t="shared" ca="1" si="1055"/>
        <v/>
      </c>
      <c r="J1712" t="str">
        <f t="shared" ca="1" si="1055"/>
        <v/>
      </c>
      <c r="K1712" t="str">
        <f t="shared" ca="1" si="1055"/>
        <v/>
      </c>
      <c r="L1712" t="str">
        <f t="shared" ca="1" si="1055"/>
        <v/>
      </c>
      <c r="M1712" t="str">
        <f t="shared" ca="1" si="1055"/>
        <v/>
      </c>
      <c r="N1712" t="str">
        <f t="shared" ca="1" si="1055"/>
        <v/>
      </c>
      <c r="O1712" t="str">
        <f t="shared" ca="1" si="1055"/>
        <v/>
      </c>
      <c r="P1712" t="str">
        <f t="shared" ca="1" si="1055"/>
        <v/>
      </c>
      <c r="Q1712" t="str">
        <f t="shared" ca="1" si="1055"/>
        <v/>
      </c>
      <c r="R1712" t="str">
        <f t="shared" ca="1" si="1055"/>
        <v/>
      </c>
      <c r="S1712" t="str">
        <f t="shared" ca="1" si="1055"/>
        <v/>
      </c>
    </row>
    <row r="1713" spans="1:19">
      <c r="A1713">
        <f ca="1">SUM($B$6:B1713)/D1713</f>
        <v>11.399297423887587</v>
      </c>
      <c r="B1713">
        <f t="shared" ca="1" si="1012"/>
        <v>2</v>
      </c>
      <c r="C1713">
        <f t="shared" ca="1" si="1010"/>
        <v>0</v>
      </c>
      <c r="D1713">
        <v>1708</v>
      </c>
      <c r="E1713" t="str">
        <f t="shared" ca="1" si="1022"/>
        <v>O</v>
      </c>
      <c r="F1713" t="str">
        <f t="shared" ref="F1713:S1713" ca="1" si="1056">IF(E1713="R",VLOOKUP(RAND(),$E$2:$F$3,2),"")</f>
        <v/>
      </c>
      <c r="G1713" t="str">
        <f t="shared" ca="1" si="1056"/>
        <v/>
      </c>
      <c r="H1713" t="str">
        <f t="shared" ca="1" si="1056"/>
        <v/>
      </c>
      <c r="I1713" t="str">
        <f t="shared" ca="1" si="1056"/>
        <v/>
      </c>
      <c r="J1713" t="str">
        <f t="shared" ca="1" si="1056"/>
        <v/>
      </c>
      <c r="K1713" t="str">
        <f t="shared" ca="1" si="1056"/>
        <v/>
      </c>
      <c r="L1713" t="str">
        <f t="shared" ca="1" si="1056"/>
        <v/>
      </c>
      <c r="M1713" t="str">
        <f t="shared" ca="1" si="1056"/>
        <v/>
      </c>
      <c r="N1713" t="str">
        <f t="shared" ca="1" si="1056"/>
        <v/>
      </c>
      <c r="O1713" t="str">
        <f t="shared" ca="1" si="1056"/>
        <v/>
      </c>
      <c r="P1713" t="str">
        <f t="shared" ca="1" si="1056"/>
        <v/>
      </c>
      <c r="Q1713" t="str">
        <f t="shared" ca="1" si="1056"/>
        <v/>
      </c>
      <c r="R1713" t="str">
        <f t="shared" ca="1" si="1056"/>
        <v/>
      </c>
      <c r="S1713" t="str">
        <f t="shared" ca="1" si="1056"/>
        <v/>
      </c>
    </row>
    <row r="1714" spans="1:19">
      <c r="A1714">
        <f ca="1">SUM($B$6:B1714)/D1714</f>
        <v>13.789350497366881</v>
      </c>
      <c r="B1714">
        <f t="shared" ca="1" si="1012"/>
        <v>4096</v>
      </c>
      <c r="C1714">
        <f t="shared" ca="1" si="1010"/>
        <v>11</v>
      </c>
      <c r="D1714">
        <v>1709</v>
      </c>
      <c r="E1714" t="str">
        <f t="shared" ca="1" si="1022"/>
        <v>R</v>
      </c>
      <c r="F1714" t="str">
        <f t="shared" ref="F1714:S1714" ca="1" si="1057">IF(E1714="R",VLOOKUP(RAND(),$E$2:$F$3,2),"")</f>
        <v>R</v>
      </c>
      <c r="G1714" t="str">
        <f t="shared" ca="1" si="1057"/>
        <v>R</v>
      </c>
      <c r="H1714" t="str">
        <f t="shared" ca="1" si="1057"/>
        <v>R</v>
      </c>
      <c r="I1714" t="str">
        <f t="shared" ca="1" si="1057"/>
        <v>R</v>
      </c>
      <c r="J1714" t="str">
        <f t="shared" ca="1" si="1057"/>
        <v>R</v>
      </c>
      <c r="K1714" t="str">
        <f t="shared" ca="1" si="1057"/>
        <v>R</v>
      </c>
      <c r="L1714" t="str">
        <f t="shared" ca="1" si="1057"/>
        <v>R</v>
      </c>
      <c r="M1714" t="str">
        <f t="shared" ca="1" si="1057"/>
        <v>R</v>
      </c>
      <c r="N1714" t="str">
        <f t="shared" ca="1" si="1057"/>
        <v>R</v>
      </c>
      <c r="O1714" t="str">
        <f t="shared" ca="1" si="1057"/>
        <v>R</v>
      </c>
      <c r="P1714" t="str">
        <f t="shared" ca="1" si="1057"/>
        <v>O</v>
      </c>
      <c r="Q1714" t="str">
        <f t="shared" ca="1" si="1057"/>
        <v/>
      </c>
      <c r="R1714" t="str">
        <f t="shared" ca="1" si="1057"/>
        <v/>
      </c>
      <c r="S1714" t="str">
        <f t="shared" ca="1" si="1057"/>
        <v/>
      </c>
    </row>
    <row r="1715" spans="1:19">
      <c r="A1715">
        <f ca="1">SUM($B$6:B1715)/D1715</f>
        <v>13.782456140350877</v>
      </c>
      <c r="B1715">
        <f t="shared" ca="1" si="1012"/>
        <v>2</v>
      </c>
      <c r="C1715">
        <f t="shared" ca="1" si="1010"/>
        <v>0</v>
      </c>
      <c r="D1715">
        <v>1710</v>
      </c>
      <c r="E1715" t="str">
        <f t="shared" ca="1" si="1022"/>
        <v>O</v>
      </c>
      <c r="F1715" t="str">
        <f t="shared" ref="F1715:S1715" ca="1" si="1058">IF(E1715="R",VLOOKUP(RAND(),$E$2:$F$3,2),"")</f>
        <v/>
      </c>
      <c r="G1715" t="str">
        <f t="shared" ca="1" si="1058"/>
        <v/>
      </c>
      <c r="H1715" t="str">
        <f t="shared" ca="1" si="1058"/>
        <v/>
      </c>
      <c r="I1715" t="str">
        <f t="shared" ca="1" si="1058"/>
        <v/>
      </c>
      <c r="J1715" t="str">
        <f t="shared" ca="1" si="1058"/>
        <v/>
      </c>
      <c r="K1715" t="str">
        <f t="shared" ca="1" si="1058"/>
        <v/>
      </c>
      <c r="L1715" t="str">
        <f t="shared" ca="1" si="1058"/>
        <v/>
      </c>
      <c r="M1715" t="str">
        <f t="shared" ca="1" si="1058"/>
        <v/>
      </c>
      <c r="N1715" t="str">
        <f t="shared" ca="1" si="1058"/>
        <v/>
      </c>
      <c r="O1715" t="str">
        <f t="shared" ca="1" si="1058"/>
        <v/>
      </c>
      <c r="P1715" t="str">
        <f t="shared" ca="1" si="1058"/>
        <v/>
      </c>
      <c r="Q1715" t="str">
        <f t="shared" ca="1" si="1058"/>
        <v/>
      </c>
      <c r="R1715" t="str">
        <f t="shared" ca="1" si="1058"/>
        <v/>
      </c>
      <c r="S1715" t="str">
        <f t="shared" ca="1" si="1058"/>
        <v/>
      </c>
    </row>
    <row r="1716" spans="1:19">
      <c r="A1716">
        <f ca="1">SUM($B$6:B1716)/D1716</f>
        <v>13.78375219170076</v>
      </c>
      <c r="B1716">
        <f t="shared" ca="1" si="1012"/>
        <v>16</v>
      </c>
      <c r="C1716">
        <f t="shared" ca="1" si="1010"/>
        <v>3</v>
      </c>
      <c r="D1716">
        <v>1711</v>
      </c>
      <c r="E1716" t="str">
        <f t="shared" ca="1" si="1022"/>
        <v>R</v>
      </c>
      <c r="F1716" t="str">
        <f t="shared" ref="F1716:S1716" ca="1" si="1059">IF(E1716="R",VLOOKUP(RAND(),$E$2:$F$3,2),"")</f>
        <v>R</v>
      </c>
      <c r="G1716" t="str">
        <f t="shared" ca="1" si="1059"/>
        <v>R</v>
      </c>
      <c r="H1716" t="str">
        <f t="shared" ca="1" si="1059"/>
        <v>O</v>
      </c>
      <c r="I1716" t="str">
        <f t="shared" ca="1" si="1059"/>
        <v/>
      </c>
      <c r="J1716" t="str">
        <f t="shared" ca="1" si="1059"/>
        <v/>
      </c>
      <c r="K1716" t="str">
        <f t="shared" ca="1" si="1059"/>
        <v/>
      </c>
      <c r="L1716" t="str">
        <f t="shared" ca="1" si="1059"/>
        <v/>
      </c>
      <c r="M1716" t="str">
        <f t="shared" ca="1" si="1059"/>
        <v/>
      </c>
      <c r="N1716" t="str">
        <f t="shared" ca="1" si="1059"/>
        <v/>
      </c>
      <c r="O1716" t="str">
        <f t="shared" ca="1" si="1059"/>
        <v/>
      </c>
      <c r="P1716" t="str">
        <f t="shared" ca="1" si="1059"/>
        <v/>
      </c>
      <c r="Q1716" t="str">
        <f t="shared" ca="1" si="1059"/>
        <v/>
      </c>
      <c r="R1716" t="str">
        <f t="shared" ca="1" si="1059"/>
        <v/>
      </c>
      <c r="S1716" t="str">
        <f t="shared" ca="1" si="1059"/>
        <v/>
      </c>
    </row>
    <row r="1717" spans="1:19">
      <c r="A1717">
        <f ca="1">SUM($B$6:B1717)/D1717</f>
        <v>13.778037383177571</v>
      </c>
      <c r="B1717">
        <f t="shared" ca="1" si="1012"/>
        <v>4</v>
      </c>
      <c r="C1717">
        <f t="shared" ca="1" si="1010"/>
        <v>1</v>
      </c>
      <c r="D1717">
        <v>1712</v>
      </c>
      <c r="E1717" t="str">
        <f t="shared" ca="1" si="1022"/>
        <v>R</v>
      </c>
      <c r="F1717" t="str">
        <f t="shared" ref="F1717:S1717" ca="1" si="1060">IF(E1717="R",VLOOKUP(RAND(),$E$2:$F$3,2),"")</f>
        <v>O</v>
      </c>
      <c r="G1717" t="str">
        <f t="shared" ca="1" si="1060"/>
        <v/>
      </c>
      <c r="H1717" t="str">
        <f t="shared" ca="1" si="1060"/>
        <v/>
      </c>
      <c r="I1717" t="str">
        <f t="shared" ca="1" si="1060"/>
        <v/>
      </c>
      <c r="J1717" t="str">
        <f t="shared" ca="1" si="1060"/>
        <v/>
      </c>
      <c r="K1717" t="str">
        <f t="shared" ca="1" si="1060"/>
        <v/>
      </c>
      <c r="L1717" t="str">
        <f t="shared" ca="1" si="1060"/>
        <v/>
      </c>
      <c r="M1717" t="str">
        <f t="shared" ca="1" si="1060"/>
        <v/>
      </c>
      <c r="N1717" t="str">
        <f t="shared" ca="1" si="1060"/>
        <v/>
      </c>
      <c r="O1717" t="str">
        <f t="shared" ca="1" si="1060"/>
        <v/>
      </c>
      <c r="P1717" t="str">
        <f t="shared" ca="1" si="1060"/>
        <v/>
      </c>
      <c r="Q1717" t="str">
        <f t="shared" ca="1" si="1060"/>
        <v/>
      </c>
      <c r="R1717" t="str">
        <f t="shared" ca="1" si="1060"/>
        <v/>
      </c>
      <c r="S1717" t="str">
        <f t="shared" ca="1" si="1060"/>
        <v/>
      </c>
    </row>
    <row r="1718" spans="1:19">
      <c r="A1718">
        <f ca="1">SUM($B$6:B1718)/D1718</f>
        <v>13.771161704611792</v>
      </c>
      <c r="B1718">
        <f t="shared" ca="1" si="1012"/>
        <v>2</v>
      </c>
      <c r="C1718">
        <f t="shared" ca="1" si="1010"/>
        <v>0</v>
      </c>
      <c r="D1718">
        <v>1713</v>
      </c>
      <c r="E1718" t="str">
        <f t="shared" ca="1" si="1022"/>
        <v>O</v>
      </c>
      <c r="F1718" t="str">
        <f t="shared" ref="F1718:S1718" ca="1" si="1061">IF(E1718="R",VLOOKUP(RAND(),$E$2:$F$3,2),"")</f>
        <v/>
      </c>
      <c r="G1718" t="str">
        <f t="shared" ca="1" si="1061"/>
        <v/>
      </c>
      <c r="H1718" t="str">
        <f t="shared" ca="1" si="1061"/>
        <v/>
      </c>
      <c r="I1718" t="str">
        <f t="shared" ca="1" si="1061"/>
        <v/>
      </c>
      <c r="J1718" t="str">
        <f t="shared" ca="1" si="1061"/>
        <v/>
      </c>
      <c r="K1718" t="str">
        <f t="shared" ca="1" si="1061"/>
        <v/>
      </c>
      <c r="L1718" t="str">
        <f t="shared" ca="1" si="1061"/>
        <v/>
      </c>
      <c r="M1718" t="str">
        <f t="shared" ca="1" si="1061"/>
        <v/>
      </c>
      <c r="N1718" t="str">
        <f t="shared" ca="1" si="1061"/>
        <v/>
      </c>
      <c r="O1718" t="str">
        <f t="shared" ca="1" si="1061"/>
        <v/>
      </c>
      <c r="P1718" t="str">
        <f t="shared" ca="1" si="1061"/>
        <v/>
      </c>
      <c r="Q1718" t="str">
        <f t="shared" ca="1" si="1061"/>
        <v/>
      </c>
      <c r="R1718" t="str">
        <f t="shared" ca="1" si="1061"/>
        <v/>
      </c>
      <c r="S1718" t="str">
        <f t="shared" ca="1" si="1061"/>
        <v/>
      </c>
    </row>
    <row r="1719" spans="1:19">
      <c r="A1719">
        <f ca="1">SUM($B$6:B1719)/D1719</f>
        <v>13.76779463243874</v>
      </c>
      <c r="B1719">
        <f t="shared" ca="1" si="1012"/>
        <v>8</v>
      </c>
      <c r="C1719">
        <f t="shared" ca="1" si="1010"/>
        <v>2</v>
      </c>
      <c r="D1719">
        <v>1714</v>
      </c>
      <c r="E1719" t="str">
        <f t="shared" ca="1" si="1022"/>
        <v>R</v>
      </c>
      <c r="F1719" t="str">
        <f t="shared" ref="F1719:S1719" ca="1" si="1062">IF(E1719="R",VLOOKUP(RAND(),$E$2:$F$3,2),"")</f>
        <v>R</v>
      </c>
      <c r="G1719" t="str">
        <f t="shared" ca="1" si="1062"/>
        <v>O</v>
      </c>
      <c r="H1719" t="str">
        <f t="shared" ca="1" si="1062"/>
        <v/>
      </c>
      <c r="I1719" t="str">
        <f t="shared" ca="1" si="1062"/>
        <v/>
      </c>
      <c r="J1719" t="str">
        <f t="shared" ca="1" si="1062"/>
        <v/>
      </c>
      <c r="K1719" t="str">
        <f t="shared" ca="1" si="1062"/>
        <v/>
      </c>
      <c r="L1719" t="str">
        <f t="shared" ca="1" si="1062"/>
        <v/>
      </c>
      <c r="M1719" t="str">
        <f t="shared" ca="1" si="1062"/>
        <v/>
      </c>
      <c r="N1719" t="str">
        <f t="shared" ca="1" si="1062"/>
        <v/>
      </c>
      <c r="O1719" t="str">
        <f t="shared" ca="1" si="1062"/>
        <v/>
      </c>
      <c r="P1719" t="str">
        <f t="shared" ca="1" si="1062"/>
        <v/>
      </c>
      <c r="Q1719" t="str">
        <f t="shared" ca="1" si="1062"/>
        <v/>
      </c>
      <c r="R1719" t="str">
        <f t="shared" ca="1" si="1062"/>
        <v/>
      </c>
      <c r="S1719" t="str">
        <f t="shared" ca="1" si="1062"/>
        <v/>
      </c>
    </row>
    <row r="1720" spans="1:19">
      <c r="A1720">
        <f ca="1">SUM($B$6:B1720)/D1720</f>
        <v>13.760932944606415</v>
      </c>
      <c r="B1720">
        <f t="shared" ca="1" si="1012"/>
        <v>2</v>
      </c>
      <c r="C1720">
        <f t="shared" ca="1" si="1010"/>
        <v>0</v>
      </c>
      <c r="D1720">
        <v>1715</v>
      </c>
      <c r="E1720" t="str">
        <f t="shared" ca="1" si="1022"/>
        <v>O</v>
      </c>
      <c r="F1720" t="str">
        <f t="shared" ref="F1720:S1720" ca="1" si="1063">IF(E1720="R",VLOOKUP(RAND(),$E$2:$F$3,2),"")</f>
        <v/>
      </c>
      <c r="G1720" t="str">
        <f t="shared" ca="1" si="1063"/>
        <v/>
      </c>
      <c r="H1720" t="str">
        <f t="shared" ca="1" si="1063"/>
        <v/>
      </c>
      <c r="I1720" t="str">
        <f t="shared" ca="1" si="1063"/>
        <v/>
      </c>
      <c r="J1720" t="str">
        <f t="shared" ca="1" si="1063"/>
        <v/>
      </c>
      <c r="K1720" t="str">
        <f t="shared" ca="1" si="1063"/>
        <v/>
      </c>
      <c r="L1720" t="str">
        <f t="shared" ca="1" si="1063"/>
        <v/>
      </c>
      <c r="M1720" t="str">
        <f t="shared" ca="1" si="1063"/>
        <v/>
      </c>
      <c r="N1720" t="str">
        <f t="shared" ca="1" si="1063"/>
        <v/>
      </c>
      <c r="O1720" t="str">
        <f t="shared" ca="1" si="1063"/>
        <v/>
      </c>
      <c r="P1720" t="str">
        <f t="shared" ca="1" si="1063"/>
        <v/>
      </c>
      <c r="Q1720" t="str">
        <f t="shared" ca="1" si="1063"/>
        <v/>
      </c>
      <c r="R1720" t="str">
        <f t="shared" ca="1" si="1063"/>
        <v/>
      </c>
      <c r="S1720" t="str">
        <f t="shared" ca="1" si="1063"/>
        <v/>
      </c>
    </row>
    <row r="1721" spans="1:19">
      <c r="A1721">
        <f ca="1">SUM($B$6:B1721)/D1721</f>
        <v>13.755244755244755</v>
      </c>
      <c r="B1721">
        <f t="shared" ca="1" si="1012"/>
        <v>4</v>
      </c>
      <c r="C1721">
        <f t="shared" ca="1" si="1010"/>
        <v>1</v>
      </c>
      <c r="D1721">
        <v>1716</v>
      </c>
      <c r="E1721" t="str">
        <f t="shared" ca="1" si="1022"/>
        <v>R</v>
      </c>
      <c r="F1721" t="str">
        <f t="shared" ref="F1721:S1721" ca="1" si="1064">IF(E1721="R",VLOOKUP(RAND(),$E$2:$F$3,2),"")</f>
        <v>O</v>
      </c>
      <c r="G1721" t="str">
        <f t="shared" ca="1" si="1064"/>
        <v/>
      </c>
      <c r="H1721" t="str">
        <f t="shared" ca="1" si="1064"/>
        <v/>
      </c>
      <c r="I1721" t="str">
        <f t="shared" ca="1" si="1064"/>
        <v/>
      </c>
      <c r="J1721" t="str">
        <f t="shared" ca="1" si="1064"/>
        <v/>
      </c>
      <c r="K1721" t="str">
        <f t="shared" ca="1" si="1064"/>
        <v/>
      </c>
      <c r="L1721" t="str">
        <f t="shared" ca="1" si="1064"/>
        <v/>
      </c>
      <c r="M1721" t="str">
        <f t="shared" ca="1" si="1064"/>
        <v/>
      </c>
      <c r="N1721" t="str">
        <f t="shared" ca="1" si="1064"/>
        <v/>
      </c>
      <c r="O1721" t="str">
        <f t="shared" ca="1" si="1064"/>
        <v/>
      </c>
      <c r="P1721" t="str">
        <f t="shared" ca="1" si="1064"/>
        <v/>
      </c>
      <c r="Q1721" t="str">
        <f t="shared" ca="1" si="1064"/>
        <v/>
      </c>
      <c r="R1721" t="str">
        <f t="shared" ca="1" si="1064"/>
        <v/>
      </c>
      <c r="S1721" t="str">
        <f t="shared" ca="1" si="1064"/>
        <v/>
      </c>
    </row>
    <row r="1722" spans="1:19">
      <c r="A1722">
        <f ca="1">SUM($B$6:B1722)/D1722</f>
        <v>13.756552125800816</v>
      </c>
      <c r="B1722">
        <f t="shared" ca="1" si="1012"/>
        <v>16</v>
      </c>
      <c r="C1722">
        <f t="shared" ca="1" si="1010"/>
        <v>3</v>
      </c>
      <c r="D1722">
        <v>1717</v>
      </c>
      <c r="E1722" t="str">
        <f t="shared" ca="1" si="1022"/>
        <v>R</v>
      </c>
      <c r="F1722" t="str">
        <f t="shared" ref="F1722:S1722" ca="1" si="1065">IF(E1722="R",VLOOKUP(RAND(),$E$2:$F$3,2),"")</f>
        <v>R</v>
      </c>
      <c r="G1722" t="str">
        <f t="shared" ca="1" si="1065"/>
        <v>R</v>
      </c>
      <c r="H1722" t="str">
        <f t="shared" ca="1" si="1065"/>
        <v>O</v>
      </c>
      <c r="I1722" t="str">
        <f t="shared" ca="1" si="1065"/>
        <v/>
      </c>
      <c r="J1722" t="str">
        <f t="shared" ca="1" si="1065"/>
        <v/>
      </c>
      <c r="K1722" t="str">
        <f t="shared" ca="1" si="1065"/>
        <v/>
      </c>
      <c r="L1722" t="str">
        <f t="shared" ca="1" si="1065"/>
        <v/>
      </c>
      <c r="M1722" t="str">
        <f t="shared" ca="1" si="1065"/>
        <v/>
      </c>
      <c r="N1722" t="str">
        <f t="shared" ca="1" si="1065"/>
        <v/>
      </c>
      <c r="O1722" t="str">
        <f t="shared" ca="1" si="1065"/>
        <v/>
      </c>
      <c r="P1722" t="str">
        <f t="shared" ca="1" si="1065"/>
        <v/>
      </c>
      <c r="Q1722" t="str">
        <f t="shared" ca="1" si="1065"/>
        <v/>
      </c>
      <c r="R1722" t="str">
        <f t="shared" ca="1" si="1065"/>
        <v/>
      </c>
      <c r="S1722" t="str">
        <f t="shared" ca="1" si="1065"/>
        <v/>
      </c>
    </row>
    <row r="1723" spans="1:19">
      <c r="A1723">
        <f ca="1">SUM($B$6:B1723)/D1723</f>
        <v>13.753201396973225</v>
      </c>
      <c r="B1723">
        <f t="shared" ca="1" si="1012"/>
        <v>8</v>
      </c>
      <c r="C1723">
        <f t="shared" ca="1" si="1010"/>
        <v>2</v>
      </c>
      <c r="D1723">
        <v>1718</v>
      </c>
      <c r="E1723" t="str">
        <f t="shared" ca="1" si="1022"/>
        <v>R</v>
      </c>
      <c r="F1723" t="str">
        <f t="shared" ref="F1723:S1723" ca="1" si="1066">IF(E1723="R",VLOOKUP(RAND(),$E$2:$F$3,2),"")</f>
        <v>R</v>
      </c>
      <c r="G1723" t="str">
        <f t="shared" ca="1" si="1066"/>
        <v>O</v>
      </c>
      <c r="H1723" t="str">
        <f t="shared" ca="1" si="1066"/>
        <v/>
      </c>
      <c r="I1723" t="str">
        <f t="shared" ca="1" si="1066"/>
        <v/>
      </c>
      <c r="J1723" t="str">
        <f t="shared" ca="1" si="1066"/>
        <v/>
      </c>
      <c r="K1723" t="str">
        <f t="shared" ca="1" si="1066"/>
        <v/>
      </c>
      <c r="L1723" t="str">
        <f t="shared" ca="1" si="1066"/>
        <v/>
      </c>
      <c r="M1723" t="str">
        <f t="shared" ca="1" si="1066"/>
        <v/>
      </c>
      <c r="N1723" t="str">
        <f t="shared" ca="1" si="1066"/>
        <v/>
      </c>
      <c r="O1723" t="str">
        <f t="shared" ca="1" si="1066"/>
        <v/>
      </c>
      <c r="P1723" t="str">
        <f t="shared" ca="1" si="1066"/>
        <v/>
      </c>
      <c r="Q1723" t="str">
        <f t="shared" ca="1" si="1066"/>
        <v/>
      </c>
      <c r="R1723" t="str">
        <f t="shared" ca="1" si="1066"/>
        <v/>
      </c>
      <c r="S1723" t="str">
        <f t="shared" ca="1" si="1066"/>
        <v/>
      </c>
    </row>
    <row r="1724" spans="1:19">
      <c r="A1724">
        <f ca="1">SUM($B$6:B1724)/D1724</f>
        <v>13.746364165212333</v>
      </c>
      <c r="B1724">
        <f t="shared" ca="1" si="1012"/>
        <v>2</v>
      </c>
      <c r="C1724">
        <f t="shared" ca="1" si="1010"/>
        <v>0</v>
      </c>
      <c r="D1724">
        <v>1719</v>
      </c>
      <c r="E1724" t="str">
        <f t="shared" ca="1" si="1022"/>
        <v>O</v>
      </c>
      <c r="F1724" t="str">
        <f t="shared" ref="F1724:S1724" ca="1" si="1067">IF(E1724="R",VLOOKUP(RAND(),$E$2:$F$3,2),"")</f>
        <v/>
      </c>
      <c r="G1724" t="str">
        <f t="shared" ca="1" si="1067"/>
        <v/>
      </c>
      <c r="H1724" t="str">
        <f t="shared" ca="1" si="1067"/>
        <v/>
      </c>
      <c r="I1724" t="str">
        <f t="shared" ca="1" si="1067"/>
        <v/>
      </c>
      <c r="J1724" t="str">
        <f t="shared" ca="1" si="1067"/>
        <v/>
      </c>
      <c r="K1724" t="str">
        <f t="shared" ca="1" si="1067"/>
        <v/>
      </c>
      <c r="L1724" t="str">
        <f t="shared" ca="1" si="1067"/>
        <v/>
      </c>
      <c r="M1724" t="str">
        <f t="shared" ca="1" si="1067"/>
        <v/>
      </c>
      <c r="N1724" t="str">
        <f t="shared" ca="1" si="1067"/>
        <v/>
      </c>
      <c r="O1724" t="str">
        <f t="shared" ca="1" si="1067"/>
        <v/>
      </c>
      <c r="P1724" t="str">
        <f t="shared" ca="1" si="1067"/>
        <v/>
      </c>
      <c r="Q1724" t="str">
        <f t="shared" ca="1" si="1067"/>
        <v/>
      </c>
      <c r="R1724" t="str">
        <f t="shared" ca="1" si="1067"/>
        <v/>
      </c>
      <c r="S1724" t="str">
        <f t="shared" ca="1" si="1067"/>
        <v/>
      </c>
    </row>
    <row r="1725" spans="1:19">
      <c r="A1725">
        <f ca="1">SUM($B$6:B1725)/D1725</f>
        <v>13.73953488372093</v>
      </c>
      <c r="B1725">
        <f t="shared" ca="1" si="1012"/>
        <v>2</v>
      </c>
      <c r="C1725">
        <f t="shared" ca="1" si="1010"/>
        <v>0</v>
      </c>
      <c r="D1725">
        <v>1720</v>
      </c>
      <c r="E1725" t="str">
        <f t="shared" ca="1" si="1022"/>
        <v>O</v>
      </c>
      <c r="F1725" t="str">
        <f t="shared" ref="F1725:S1725" ca="1" si="1068">IF(E1725="R",VLOOKUP(RAND(),$E$2:$F$3,2),"")</f>
        <v/>
      </c>
      <c r="G1725" t="str">
        <f t="shared" ca="1" si="1068"/>
        <v/>
      </c>
      <c r="H1725" t="str">
        <f t="shared" ca="1" si="1068"/>
        <v/>
      </c>
      <c r="I1725" t="str">
        <f t="shared" ca="1" si="1068"/>
        <v/>
      </c>
      <c r="J1725" t="str">
        <f t="shared" ca="1" si="1068"/>
        <v/>
      </c>
      <c r="K1725" t="str">
        <f t="shared" ca="1" si="1068"/>
        <v/>
      </c>
      <c r="L1725" t="str">
        <f t="shared" ca="1" si="1068"/>
        <v/>
      </c>
      <c r="M1725" t="str">
        <f t="shared" ca="1" si="1068"/>
        <v/>
      </c>
      <c r="N1725" t="str">
        <f t="shared" ca="1" si="1068"/>
        <v/>
      </c>
      <c r="O1725" t="str">
        <f t="shared" ca="1" si="1068"/>
        <v/>
      </c>
      <c r="P1725" t="str">
        <f t="shared" ca="1" si="1068"/>
        <v/>
      </c>
      <c r="Q1725" t="str">
        <f t="shared" ca="1" si="1068"/>
        <v/>
      </c>
      <c r="R1725" t="str">
        <f t="shared" ca="1" si="1068"/>
        <v/>
      </c>
      <c r="S1725" t="str">
        <f t="shared" ca="1" si="1068"/>
        <v/>
      </c>
    </row>
    <row r="1726" spans="1:19">
      <c r="A1726">
        <f ca="1">SUM($B$6:B1726)/D1726</f>
        <v>13.750145264381175</v>
      </c>
      <c r="B1726">
        <f t="shared" ca="1" si="1012"/>
        <v>32</v>
      </c>
      <c r="C1726">
        <f t="shared" ca="1" si="1010"/>
        <v>4</v>
      </c>
      <c r="D1726">
        <v>1721</v>
      </c>
      <c r="E1726" t="str">
        <f t="shared" ca="1" si="1022"/>
        <v>R</v>
      </c>
      <c r="F1726" t="str">
        <f t="shared" ref="F1726:S1726" ca="1" si="1069">IF(E1726="R",VLOOKUP(RAND(),$E$2:$F$3,2),"")</f>
        <v>R</v>
      </c>
      <c r="G1726" t="str">
        <f t="shared" ca="1" si="1069"/>
        <v>R</v>
      </c>
      <c r="H1726" t="str">
        <f t="shared" ca="1" si="1069"/>
        <v>R</v>
      </c>
      <c r="I1726" t="str">
        <f t="shared" ca="1" si="1069"/>
        <v>O</v>
      </c>
      <c r="J1726" t="str">
        <f t="shared" ca="1" si="1069"/>
        <v/>
      </c>
      <c r="K1726" t="str">
        <f t="shared" ca="1" si="1069"/>
        <v/>
      </c>
      <c r="L1726" t="str">
        <f t="shared" ca="1" si="1069"/>
        <v/>
      </c>
      <c r="M1726" t="str">
        <f t="shared" ca="1" si="1069"/>
        <v/>
      </c>
      <c r="N1726" t="str">
        <f t="shared" ca="1" si="1069"/>
        <v/>
      </c>
      <c r="O1726" t="str">
        <f t="shared" ca="1" si="1069"/>
        <v/>
      </c>
      <c r="P1726" t="str">
        <f t="shared" ca="1" si="1069"/>
        <v/>
      </c>
      <c r="Q1726" t="str">
        <f t="shared" ca="1" si="1069"/>
        <v/>
      </c>
      <c r="R1726" t="str">
        <f t="shared" ca="1" si="1069"/>
        <v/>
      </c>
      <c r="S1726" t="str">
        <f t="shared" ca="1" si="1069"/>
        <v/>
      </c>
    </row>
    <row r="1727" spans="1:19">
      <c r="A1727">
        <f ca="1">SUM($B$6:B1727)/D1727</f>
        <v>13.743321718931474</v>
      </c>
      <c r="B1727">
        <f t="shared" ca="1" si="1012"/>
        <v>2</v>
      </c>
      <c r="C1727">
        <f t="shared" ca="1" si="1010"/>
        <v>0</v>
      </c>
      <c r="D1727">
        <v>1722</v>
      </c>
      <c r="E1727" t="str">
        <f t="shared" ca="1" si="1022"/>
        <v>O</v>
      </c>
      <c r="F1727" t="str">
        <f t="shared" ref="F1727:S1727" ca="1" si="1070">IF(E1727="R",VLOOKUP(RAND(),$E$2:$F$3,2),"")</f>
        <v/>
      </c>
      <c r="G1727" t="str">
        <f t="shared" ca="1" si="1070"/>
        <v/>
      </c>
      <c r="H1727" t="str">
        <f t="shared" ca="1" si="1070"/>
        <v/>
      </c>
      <c r="I1727" t="str">
        <f t="shared" ca="1" si="1070"/>
        <v/>
      </c>
      <c r="J1727" t="str">
        <f t="shared" ca="1" si="1070"/>
        <v/>
      </c>
      <c r="K1727" t="str">
        <f t="shared" ca="1" si="1070"/>
        <v/>
      </c>
      <c r="L1727" t="str">
        <f t="shared" ca="1" si="1070"/>
        <v/>
      </c>
      <c r="M1727" t="str">
        <f t="shared" ca="1" si="1070"/>
        <v/>
      </c>
      <c r="N1727" t="str">
        <f t="shared" ca="1" si="1070"/>
        <v/>
      </c>
      <c r="O1727" t="str">
        <f t="shared" ca="1" si="1070"/>
        <v/>
      </c>
      <c r="P1727" t="str">
        <f t="shared" ca="1" si="1070"/>
        <v/>
      </c>
      <c r="Q1727" t="str">
        <f t="shared" ca="1" si="1070"/>
        <v/>
      </c>
      <c r="R1727" t="str">
        <f t="shared" ca="1" si="1070"/>
        <v/>
      </c>
      <c r="S1727" t="str">
        <f t="shared" ca="1" si="1070"/>
        <v/>
      </c>
    </row>
    <row r="1728" spans="1:19">
      <c r="A1728">
        <f ca="1">SUM($B$6:B1728)/D1728</f>
        <v>13.736506094022054</v>
      </c>
      <c r="B1728">
        <f t="shared" ca="1" si="1012"/>
        <v>2</v>
      </c>
      <c r="C1728">
        <f t="shared" ca="1" si="1010"/>
        <v>0</v>
      </c>
      <c r="D1728">
        <v>1723</v>
      </c>
      <c r="E1728" t="str">
        <f t="shared" ca="1" si="1022"/>
        <v>O</v>
      </c>
      <c r="F1728" t="str">
        <f t="shared" ref="F1728:S1728" ca="1" si="1071">IF(E1728="R",VLOOKUP(RAND(),$E$2:$F$3,2),"")</f>
        <v/>
      </c>
      <c r="G1728" t="str">
        <f t="shared" ca="1" si="1071"/>
        <v/>
      </c>
      <c r="H1728" t="str">
        <f t="shared" ca="1" si="1071"/>
        <v/>
      </c>
      <c r="I1728" t="str">
        <f t="shared" ca="1" si="1071"/>
        <v/>
      </c>
      <c r="J1728" t="str">
        <f t="shared" ca="1" si="1071"/>
        <v/>
      </c>
      <c r="K1728" t="str">
        <f t="shared" ca="1" si="1071"/>
        <v/>
      </c>
      <c r="L1728" t="str">
        <f t="shared" ca="1" si="1071"/>
        <v/>
      </c>
      <c r="M1728" t="str">
        <f t="shared" ca="1" si="1071"/>
        <v/>
      </c>
      <c r="N1728" t="str">
        <f t="shared" ca="1" si="1071"/>
        <v/>
      </c>
      <c r="O1728" t="str">
        <f t="shared" ca="1" si="1071"/>
        <v/>
      </c>
      <c r="P1728" t="str">
        <f t="shared" ca="1" si="1071"/>
        <v/>
      </c>
      <c r="Q1728" t="str">
        <f t="shared" ca="1" si="1071"/>
        <v/>
      </c>
      <c r="R1728" t="str">
        <f t="shared" ca="1" si="1071"/>
        <v/>
      </c>
      <c r="S1728" t="str">
        <f t="shared" ca="1" si="1071"/>
        <v/>
      </c>
    </row>
    <row r="1729" spans="1:19">
      <c r="A1729">
        <f ca="1">SUM($B$6:B1729)/D1729</f>
        <v>13.72969837587007</v>
      </c>
      <c r="B1729">
        <f t="shared" ca="1" si="1012"/>
        <v>2</v>
      </c>
      <c r="C1729">
        <f t="shared" ca="1" si="1010"/>
        <v>0</v>
      </c>
      <c r="D1729">
        <v>1724</v>
      </c>
      <c r="E1729" t="str">
        <f t="shared" ca="1" si="1022"/>
        <v>O</v>
      </c>
      <c r="F1729" t="str">
        <f t="shared" ref="F1729:S1729" ca="1" si="1072">IF(E1729="R",VLOOKUP(RAND(),$E$2:$F$3,2),"")</f>
        <v/>
      </c>
      <c r="G1729" t="str">
        <f t="shared" ca="1" si="1072"/>
        <v/>
      </c>
      <c r="H1729" t="str">
        <f t="shared" ca="1" si="1072"/>
        <v/>
      </c>
      <c r="I1729" t="str">
        <f t="shared" ca="1" si="1072"/>
        <v/>
      </c>
      <c r="J1729" t="str">
        <f t="shared" ca="1" si="1072"/>
        <v/>
      </c>
      <c r="K1729" t="str">
        <f t="shared" ca="1" si="1072"/>
        <v/>
      </c>
      <c r="L1729" t="str">
        <f t="shared" ca="1" si="1072"/>
        <v/>
      </c>
      <c r="M1729" t="str">
        <f t="shared" ca="1" si="1072"/>
        <v/>
      </c>
      <c r="N1729" t="str">
        <f t="shared" ca="1" si="1072"/>
        <v/>
      </c>
      <c r="O1729" t="str">
        <f t="shared" ca="1" si="1072"/>
        <v/>
      </c>
      <c r="P1729" t="str">
        <f t="shared" ca="1" si="1072"/>
        <v/>
      </c>
      <c r="Q1729" t="str">
        <f t="shared" ca="1" si="1072"/>
        <v/>
      </c>
      <c r="R1729" t="str">
        <f t="shared" ca="1" si="1072"/>
        <v/>
      </c>
      <c r="S1729" t="str">
        <f t="shared" ca="1" si="1072"/>
        <v/>
      </c>
    </row>
    <row r="1730" spans="1:19">
      <c r="A1730">
        <f ca="1">SUM($B$6:B1730)/D1730</f>
        <v>13.722898550724638</v>
      </c>
      <c r="B1730">
        <f t="shared" ca="1" si="1012"/>
        <v>2</v>
      </c>
      <c r="C1730">
        <f t="shared" ca="1" si="1010"/>
        <v>0</v>
      </c>
      <c r="D1730">
        <v>1725</v>
      </c>
      <c r="E1730" t="str">
        <f t="shared" ca="1" si="1022"/>
        <v>O</v>
      </c>
      <c r="F1730" t="str">
        <f t="shared" ref="F1730:S1730" ca="1" si="1073">IF(E1730="R",VLOOKUP(RAND(),$E$2:$F$3,2),"")</f>
        <v/>
      </c>
      <c r="G1730" t="str">
        <f t="shared" ca="1" si="1073"/>
        <v/>
      </c>
      <c r="H1730" t="str">
        <f t="shared" ca="1" si="1073"/>
        <v/>
      </c>
      <c r="I1730" t="str">
        <f t="shared" ca="1" si="1073"/>
        <v/>
      </c>
      <c r="J1730" t="str">
        <f t="shared" ca="1" si="1073"/>
        <v/>
      </c>
      <c r="K1730" t="str">
        <f t="shared" ca="1" si="1073"/>
        <v/>
      </c>
      <c r="L1730" t="str">
        <f t="shared" ca="1" si="1073"/>
        <v/>
      </c>
      <c r="M1730" t="str">
        <f t="shared" ca="1" si="1073"/>
        <v/>
      </c>
      <c r="N1730" t="str">
        <f t="shared" ca="1" si="1073"/>
        <v/>
      </c>
      <c r="O1730" t="str">
        <f t="shared" ca="1" si="1073"/>
        <v/>
      </c>
      <c r="P1730" t="str">
        <f t="shared" ca="1" si="1073"/>
        <v/>
      </c>
      <c r="Q1730" t="str">
        <f t="shared" ca="1" si="1073"/>
        <v/>
      </c>
      <c r="R1730" t="str">
        <f t="shared" ca="1" si="1073"/>
        <v/>
      </c>
      <c r="S1730" t="str">
        <f t="shared" ca="1" si="1073"/>
        <v/>
      </c>
    </row>
    <row r="1731" spans="1:19">
      <c r="A1731">
        <f ca="1">SUM($B$6:B1731)/D1731</f>
        <v>13.717265353418309</v>
      </c>
      <c r="B1731">
        <f t="shared" ca="1" si="1012"/>
        <v>4</v>
      </c>
      <c r="C1731">
        <f t="shared" ca="1" si="1010"/>
        <v>1</v>
      </c>
      <c r="D1731">
        <v>1726</v>
      </c>
      <c r="E1731" t="str">
        <f t="shared" ca="1" si="1022"/>
        <v>R</v>
      </c>
      <c r="F1731" t="str">
        <f t="shared" ref="F1731:S1731" ca="1" si="1074">IF(E1731="R",VLOOKUP(RAND(),$E$2:$F$3,2),"")</f>
        <v>O</v>
      </c>
      <c r="G1731" t="str">
        <f t="shared" ca="1" si="1074"/>
        <v/>
      </c>
      <c r="H1731" t="str">
        <f t="shared" ca="1" si="1074"/>
        <v/>
      </c>
      <c r="I1731" t="str">
        <f t="shared" ca="1" si="1074"/>
        <v/>
      </c>
      <c r="J1731" t="str">
        <f t="shared" ca="1" si="1074"/>
        <v/>
      </c>
      <c r="K1731" t="str">
        <f t="shared" ca="1" si="1074"/>
        <v/>
      </c>
      <c r="L1731" t="str">
        <f t="shared" ca="1" si="1074"/>
        <v/>
      </c>
      <c r="M1731" t="str">
        <f t="shared" ca="1" si="1074"/>
        <v/>
      </c>
      <c r="N1731" t="str">
        <f t="shared" ca="1" si="1074"/>
        <v/>
      </c>
      <c r="O1731" t="str">
        <f t="shared" ca="1" si="1074"/>
        <v/>
      </c>
      <c r="P1731" t="str">
        <f t="shared" ca="1" si="1074"/>
        <v/>
      </c>
      <c r="Q1731" t="str">
        <f t="shared" ca="1" si="1074"/>
        <v/>
      </c>
      <c r="R1731" t="str">
        <f t="shared" ca="1" si="1074"/>
        <v/>
      </c>
      <c r="S1731" t="str">
        <f t="shared" ca="1" si="1074"/>
        <v/>
      </c>
    </row>
    <row r="1732" spans="1:19">
      <c r="A1732">
        <f ca="1">SUM($B$6:B1732)/D1732</f>
        <v>13.857556456282571</v>
      </c>
      <c r="B1732">
        <f t="shared" ca="1" si="1012"/>
        <v>256</v>
      </c>
      <c r="C1732">
        <f t="shared" ca="1" si="1010"/>
        <v>7</v>
      </c>
      <c r="D1732">
        <v>1727</v>
      </c>
      <c r="E1732" t="str">
        <f t="shared" ca="1" si="1022"/>
        <v>R</v>
      </c>
      <c r="F1732" t="str">
        <f t="shared" ref="F1732:S1732" ca="1" si="1075">IF(E1732="R",VLOOKUP(RAND(),$E$2:$F$3,2),"")</f>
        <v>R</v>
      </c>
      <c r="G1732" t="str">
        <f t="shared" ca="1" si="1075"/>
        <v>R</v>
      </c>
      <c r="H1732" t="str">
        <f t="shared" ca="1" si="1075"/>
        <v>R</v>
      </c>
      <c r="I1732" t="str">
        <f t="shared" ca="1" si="1075"/>
        <v>R</v>
      </c>
      <c r="J1732" t="str">
        <f t="shared" ca="1" si="1075"/>
        <v>R</v>
      </c>
      <c r="K1732" t="str">
        <f t="shared" ca="1" si="1075"/>
        <v>R</v>
      </c>
      <c r="L1732" t="str">
        <f t="shared" ca="1" si="1075"/>
        <v>O</v>
      </c>
      <c r="M1732" t="str">
        <f t="shared" ca="1" si="1075"/>
        <v/>
      </c>
      <c r="N1732" t="str">
        <f t="shared" ca="1" si="1075"/>
        <v/>
      </c>
      <c r="O1732" t="str">
        <f t="shared" ca="1" si="1075"/>
        <v/>
      </c>
      <c r="P1732" t="str">
        <f t="shared" ca="1" si="1075"/>
        <v/>
      </c>
      <c r="Q1732" t="str">
        <f t="shared" ca="1" si="1075"/>
        <v/>
      </c>
      <c r="R1732" t="str">
        <f t="shared" ca="1" si="1075"/>
        <v/>
      </c>
      <c r="S1732" t="str">
        <f t="shared" ca="1" si="1075"/>
        <v/>
      </c>
    </row>
    <row r="1733" spans="1:19">
      <c r="A1733">
        <f ca="1">SUM($B$6:B1733)/D1733</f>
        <v>13.850694444444445</v>
      </c>
      <c r="B1733">
        <f t="shared" ca="1" si="1012"/>
        <v>2</v>
      </c>
      <c r="C1733">
        <f t="shared" ca="1" si="1010"/>
        <v>0</v>
      </c>
      <c r="D1733">
        <v>1728</v>
      </c>
      <c r="E1733" t="str">
        <f t="shared" ca="1" si="1022"/>
        <v>O</v>
      </c>
      <c r="F1733" t="str">
        <f t="shared" ref="F1733:S1733" ca="1" si="1076">IF(E1733="R",VLOOKUP(RAND(),$E$2:$F$3,2),"")</f>
        <v/>
      </c>
      <c r="G1733" t="str">
        <f t="shared" ca="1" si="1076"/>
        <v/>
      </c>
      <c r="H1733" t="str">
        <f t="shared" ca="1" si="1076"/>
        <v/>
      </c>
      <c r="I1733" t="str">
        <f t="shared" ca="1" si="1076"/>
        <v/>
      </c>
      <c r="J1733" t="str">
        <f t="shared" ca="1" si="1076"/>
        <v/>
      </c>
      <c r="K1733" t="str">
        <f t="shared" ca="1" si="1076"/>
        <v/>
      </c>
      <c r="L1733" t="str">
        <f t="shared" ca="1" si="1076"/>
        <v/>
      </c>
      <c r="M1733" t="str">
        <f t="shared" ca="1" si="1076"/>
        <v/>
      </c>
      <c r="N1733" t="str">
        <f t="shared" ca="1" si="1076"/>
        <v/>
      </c>
      <c r="O1733" t="str">
        <f t="shared" ca="1" si="1076"/>
        <v/>
      </c>
      <c r="P1733" t="str">
        <f t="shared" ca="1" si="1076"/>
        <v/>
      </c>
      <c r="Q1733" t="str">
        <f t="shared" ca="1" si="1076"/>
        <v/>
      </c>
      <c r="R1733" t="str">
        <f t="shared" ca="1" si="1076"/>
        <v/>
      </c>
      <c r="S1733" t="str">
        <f t="shared" ca="1" si="1076"/>
        <v/>
      </c>
    </row>
    <row r="1734" spans="1:19">
      <c r="A1734">
        <f ca="1">SUM($B$6:B1734)/D1734</f>
        <v>13.990746096009254</v>
      </c>
      <c r="B1734">
        <f t="shared" ca="1" si="1012"/>
        <v>256</v>
      </c>
      <c r="C1734">
        <f t="shared" ref="C1734:C1797" ca="1" si="1077">COUNTIF(E1734:S1734,"R")</f>
        <v>7</v>
      </c>
      <c r="D1734">
        <v>1729</v>
      </c>
      <c r="E1734" t="str">
        <f t="shared" ca="1" si="1022"/>
        <v>R</v>
      </c>
      <c r="F1734" t="str">
        <f t="shared" ref="F1734:S1734" ca="1" si="1078">IF(E1734="R",VLOOKUP(RAND(),$E$2:$F$3,2),"")</f>
        <v>R</v>
      </c>
      <c r="G1734" t="str">
        <f t="shared" ca="1" si="1078"/>
        <v>R</v>
      </c>
      <c r="H1734" t="str">
        <f t="shared" ca="1" si="1078"/>
        <v>R</v>
      </c>
      <c r="I1734" t="str">
        <f t="shared" ca="1" si="1078"/>
        <v>R</v>
      </c>
      <c r="J1734" t="str">
        <f t="shared" ca="1" si="1078"/>
        <v>R</v>
      </c>
      <c r="K1734" t="str">
        <f t="shared" ca="1" si="1078"/>
        <v>R</v>
      </c>
      <c r="L1734" t="str">
        <f t="shared" ca="1" si="1078"/>
        <v>O</v>
      </c>
      <c r="M1734" t="str">
        <f t="shared" ca="1" si="1078"/>
        <v/>
      </c>
      <c r="N1734" t="str">
        <f t="shared" ca="1" si="1078"/>
        <v/>
      </c>
      <c r="O1734" t="str">
        <f t="shared" ca="1" si="1078"/>
        <v/>
      </c>
      <c r="P1734" t="str">
        <f t="shared" ca="1" si="1078"/>
        <v/>
      </c>
      <c r="Q1734" t="str">
        <f t="shared" ca="1" si="1078"/>
        <v/>
      </c>
      <c r="R1734" t="str">
        <f t="shared" ca="1" si="1078"/>
        <v/>
      </c>
      <c r="S1734" t="str">
        <f t="shared" ca="1" si="1078"/>
        <v/>
      </c>
    </row>
    <row r="1735" spans="1:19">
      <c r="A1735">
        <f ca="1">SUM($B$6:B1735)/D1735</f>
        <v>13.987283236994219</v>
      </c>
      <c r="B1735">
        <f t="shared" ref="B1735:B1798" ca="1" si="1079">2^(C1735+1)</f>
        <v>8</v>
      </c>
      <c r="C1735">
        <f t="shared" ca="1" si="1077"/>
        <v>2</v>
      </c>
      <c r="D1735">
        <v>1730</v>
      </c>
      <c r="E1735" t="str">
        <f t="shared" ca="1" si="1022"/>
        <v>R</v>
      </c>
      <c r="F1735" t="str">
        <f t="shared" ref="F1735:S1735" ca="1" si="1080">IF(E1735="R",VLOOKUP(RAND(),$E$2:$F$3,2),"")</f>
        <v>R</v>
      </c>
      <c r="G1735" t="str">
        <f t="shared" ca="1" si="1080"/>
        <v>O</v>
      </c>
      <c r="H1735" t="str">
        <f t="shared" ca="1" si="1080"/>
        <v/>
      </c>
      <c r="I1735" t="str">
        <f t="shared" ca="1" si="1080"/>
        <v/>
      </c>
      <c r="J1735" t="str">
        <f t="shared" ca="1" si="1080"/>
        <v/>
      </c>
      <c r="K1735" t="str">
        <f t="shared" ca="1" si="1080"/>
        <v/>
      </c>
      <c r="L1735" t="str">
        <f t="shared" ca="1" si="1080"/>
        <v/>
      </c>
      <c r="M1735" t="str">
        <f t="shared" ca="1" si="1080"/>
        <v/>
      </c>
      <c r="N1735" t="str">
        <f t="shared" ca="1" si="1080"/>
        <v/>
      </c>
      <c r="O1735" t="str">
        <f t="shared" ca="1" si="1080"/>
        <v/>
      </c>
      <c r="P1735" t="str">
        <f t="shared" ca="1" si="1080"/>
        <v/>
      </c>
      <c r="Q1735" t="str">
        <f t="shared" ca="1" si="1080"/>
        <v/>
      </c>
      <c r="R1735" t="str">
        <f t="shared" ca="1" si="1080"/>
        <v/>
      </c>
      <c r="S1735" t="str">
        <f t="shared" ca="1" si="1080"/>
        <v/>
      </c>
    </row>
    <row r="1736" spans="1:19">
      <c r="A1736">
        <f ca="1">SUM($B$6:B1736)/D1736</f>
        <v>13.980358174465627</v>
      </c>
      <c r="B1736">
        <f t="shared" ca="1" si="1079"/>
        <v>2</v>
      </c>
      <c r="C1736">
        <f t="shared" ca="1" si="1077"/>
        <v>0</v>
      </c>
      <c r="D1736">
        <v>1731</v>
      </c>
      <c r="E1736" t="str">
        <f t="shared" ca="1" si="1022"/>
        <v>O</v>
      </c>
      <c r="F1736" t="str">
        <f t="shared" ref="F1736:S1736" ca="1" si="1081">IF(E1736="R",VLOOKUP(RAND(),$E$2:$F$3,2),"")</f>
        <v/>
      </c>
      <c r="G1736" t="str">
        <f t="shared" ca="1" si="1081"/>
        <v/>
      </c>
      <c r="H1736" t="str">
        <f t="shared" ca="1" si="1081"/>
        <v/>
      </c>
      <c r="I1736" t="str">
        <f t="shared" ca="1" si="1081"/>
        <v/>
      </c>
      <c r="J1736" t="str">
        <f t="shared" ca="1" si="1081"/>
        <v/>
      </c>
      <c r="K1736" t="str">
        <f t="shared" ca="1" si="1081"/>
        <v/>
      </c>
      <c r="L1736" t="str">
        <f t="shared" ca="1" si="1081"/>
        <v/>
      </c>
      <c r="M1736" t="str">
        <f t="shared" ca="1" si="1081"/>
        <v/>
      </c>
      <c r="N1736" t="str">
        <f t="shared" ca="1" si="1081"/>
        <v/>
      </c>
      <c r="O1736" t="str">
        <f t="shared" ca="1" si="1081"/>
        <v/>
      </c>
      <c r="P1736" t="str">
        <f t="shared" ca="1" si="1081"/>
        <v/>
      </c>
      <c r="Q1736" t="str">
        <f t="shared" ca="1" si="1081"/>
        <v/>
      </c>
      <c r="R1736" t="str">
        <f t="shared" ca="1" si="1081"/>
        <v/>
      </c>
      <c r="S1736" t="str">
        <f t="shared" ca="1" si="1081"/>
        <v/>
      </c>
    </row>
    <row r="1737" spans="1:19">
      <c r="A1737">
        <f ca="1">SUM($B$6:B1737)/D1737</f>
        <v>13.97459584295612</v>
      </c>
      <c r="B1737">
        <f t="shared" ca="1" si="1079"/>
        <v>4</v>
      </c>
      <c r="C1737">
        <f t="shared" ca="1" si="1077"/>
        <v>1</v>
      </c>
      <c r="D1737">
        <v>1732</v>
      </c>
      <c r="E1737" t="str">
        <f t="shared" ca="1" si="1022"/>
        <v>R</v>
      </c>
      <c r="F1737" t="str">
        <f t="shared" ref="F1737:S1737" ca="1" si="1082">IF(E1737="R",VLOOKUP(RAND(),$E$2:$F$3,2),"")</f>
        <v>O</v>
      </c>
      <c r="G1737" t="str">
        <f t="shared" ca="1" si="1082"/>
        <v/>
      </c>
      <c r="H1737" t="str">
        <f t="shared" ca="1" si="1082"/>
        <v/>
      </c>
      <c r="I1737" t="str">
        <f t="shared" ca="1" si="1082"/>
        <v/>
      </c>
      <c r="J1737" t="str">
        <f t="shared" ca="1" si="1082"/>
        <v/>
      </c>
      <c r="K1737" t="str">
        <f t="shared" ca="1" si="1082"/>
        <v/>
      </c>
      <c r="L1737" t="str">
        <f t="shared" ca="1" si="1082"/>
        <v/>
      </c>
      <c r="M1737" t="str">
        <f t="shared" ca="1" si="1082"/>
        <v/>
      </c>
      <c r="N1737" t="str">
        <f t="shared" ca="1" si="1082"/>
        <v/>
      </c>
      <c r="O1737" t="str">
        <f t="shared" ca="1" si="1082"/>
        <v/>
      </c>
      <c r="P1737" t="str">
        <f t="shared" ca="1" si="1082"/>
        <v/>
      </c>
      <c r="Q1737" t="str">
        <f t="shared" ca="1" si="1082"/>
        <v/>
      </c>
      <c r="R1737" t="str">
        <f t="shared" ca="1" si="1082"/>
        <v/>
      </c>
      <c r="S1737" t="str">
        <f t="shared" ca="1" si="1082"/>
        <v/>
      </c>
    </row>
    <row r="1738" spans="1:19">
      <c r="A1738">
        <f ca="1">SUM($B$6:B1738)/D1738</f>
        <v>13.967686093479516</v>
      </c>
      <c r="B1738">
        <f t="shared" ca="1" si="1079"/>
        <v>2</v>
      </c>
      <c r="C1738">
        <f t="shared" ca="1" si="1077"/>
        <v>0</v>
      </c>
      <c r="D1738">
        <v>1733</v>
      </c>
      <c r="E1738" t="str">
        <f t="shared" ca="1" si="1022"/>
        <v>O</v>
      </c>
      <c r="F1738" t="str">
        <f t="shared" ref="F1738:S1738" ca="1" si="1083">IF(E1738="R",VLOOKUP(RAND(),$E$2:$F$3,2),"")</f>
        <v/>
      </c>
      <c r="G1738" t="str">
        <f t="shared" ca="1" si="1083"/>
        <v/>
      </c>
      <c r="H1738" t="str">
        <f t="shared" ca="1" si="1083"/>
        <v/>
      </c>
      <c r="I1738" t="str">
        <f t="shared" ca="1" si="1083"/>
        <v/>
      </c>
      <c r="J1738" t="str">
        <f t="shared" ca="1" si="1083"/>
        <v/>
      </c>
      <c r="K1738" t="str">
        <f t="shared" ca="1" si="1083"/>
        <v/>
      </c>
      <c r="L1738" t="str">
        <f t="shared" ca="1" si="1083"/>
        <v/>
      </c>
      <c r="M1738" t="str">
        <f t="shared" ca="1" si="1083"/>
        <v/>
      </c>
      <c r="N1738" t="str">
        <f t="shared" ca="1" si="1083"/>
        <v/>
      </c>
      <c r="O1738" t="str">
        <f t="shared" ca="1" si="1083"/>
        <v/>
      </c>
      <c r="P1738" t="str">
        <f t="shared" ca="1" si="1083"/>
        <v/>
      </c>
      <c r="Q1738" t="str">
        <f t="shared" ca="1" si="1083"/>
        <v/>
      </c>
      <c r="R1738" t="str">
        <f t="shared" ca="1" si="1083"/>
        <v/>
      </c>
      <c r="S1738" t="str">
        <f t="shared" ca="1" si="1083"/>
        <v/>
      </c>
    </row>
    <row r="1739" spans="1:19">
      <c r="A1739">
        <f ca="1">SUM($B$6:B1739)/D1739</f>
        <v>13.96885813148789</v>
      </c>
      <c r="B1739">
        <f t="shared" ca="1" si="1079"/>
        <v>16</v>
      </c>
      <c r="C1739">
        <f t="shared" ca="1" si="1077"/>
        <v>3</v>
      </c>
      <c r="D1739">
        <v>1734</v>
      </c>
      <c r="E1739" t="str">
        <f t="shared" ca="1" si="1022"/>
        <v>R</v>
      </c>
      <c r="F1739" t="str">
        <f t="shared" ref="F1739:S1739" ca="1" si="1084">IF(E1739="R",VLOOKUP(RAND(),$E$2:$F$3,2),"")</f>
        <v>R</v>
      </c>
      <c r="G1739" t="str">
        <f t="shared" ca="1" si="1084"/>
        <v>R</v>
      </c>
      <c r="H1739" t="str">
        <f t="shared" ca="1" si="1084"/>
        <v>O</v>
      </c>
      <c r="I1739" t="str">
        <f t="shared" ca="1" si="1084"/>
        <v/>
      </c>
      <c r="J1739" t="str">
        <f t="shared" ca="1" si="1084"/>
        <v/>
      </c>
      <c r="K1739" t="str">
        <f t="shared" ca="1" si="1084"/>
        <v/>
      </c>
      <c r="L1739" t="str">
        <f t="shared" ca="1" si="1084"/>
        <v/>
      </c>
      <c r="M1739" t="str">
        <f t="shared" ca="1" si="1084"/>
        <v/>
      </c>
      <c r="N1739" t="str">
        <f t="shared" ca="1" si="1084"/>
        <v/>
      </c>
      <c r="O1739" t="str">
        <f t="shared" ca="1" si="1084"/>
        <v/>
      </c>
      <c r="P1739" t="str">
        <f t="shared" ca="1" si="1084"/>
        <v/>
      </c>
      <c r="Q1739" t="str">
        <f t="shared" ca="1" si="1084"/>
        <v/>
      </c>
      <c r="R1739" t="str">
        <f t="shared" ca="1" si="1084"/>
        <v/>
      </c>
      <c r="S1739" t="str">
        <f t="shared" ca="1" si="1084"/>
        <v/>
      </c>
    </row>
    <row r="1740" spans="1:19">
      <c r="A1740">
        <f ca="1">SUM($B$6:B1740)/D1740</f>
        <v>13.965417867435159</v>
      </c>
      <c r="B1740">
        <f t="shared" ca="1" si="1079"/>
        <v>8</v>
      </c>
      <c r="C1740">
        <f t="shared" ca="1" si="1077"/>
        <v>2</v>
      </c>
      <c r="D1740">
        <v>1735</v>
      </c>
      <c r="E1740" t="str">
        <f t="shared" ca="1" si="1022"/>
        <v>R</v>
      </c>
      <c r="F1740" t="str">
        <f t="shared" ref="F1740:S1740" ca="1" si="1085">IF(E1740="R",VLOOKUP(RAND(),$E$2:$F$3,2),"")</f>
        <v>R</v>
      </c>
      <c r="G1740" t="str">
        <f t="shared" ca="1" si="1085"/>
        <v>O</v>
      </c>
      <c r="H1740" t="str">
        <f t="shared" ca="1" si="1085"/>
        <v/>
      </c>
      <c r="I1740" t="str">
        <f t="shared" ca="1" si="1085"/>
        <v/>
      </c>
      <c r="J1740" t="str">
        <f t="shared" ca="1" si="1085"/>
        <v/>
      </c>
      <c r="K1740" t="str">
        <f t="shared" ca="1" si="1085"/>
        <v/>
      </c>
      <c r="L1740" t="str">
        <f t="shared" ca="1" si="1085"/>
        <v/>
      </c>
      <c r="M1740" t="str">
        <f t="shared" ca="1" si="1085"/>
        <v/>
      </c>
      <c r="N1740" t="str">
        <f t="shared" ca="1" si="1085"/>
        <v/>
      </c>
      <c r="O1740" t="str">
        <f t="shared" ca="1" si="1085"/>
        <v/>
      </c>
      <c r="P1740" t="str">
        <f t="shared" ca="1" si="1085"/>
        <v/>
      </c>
      <c r="Q1740" t="str">
        <f t="shared" ca="1" si="1085"/>
        <v/>
      </c>
      <c r="R1740" t="str">
        <f t="shared" ca="1" si="1085"/>
        <v/>
      </c>
      <c r="S1740" t="str">
        <f t="shared" ca="1" si="1085"/>
        <v/>
      </c>
    </row>
    <row r="1741" spans="1:19">
      <c r="A1741">
        <f ca="1">SUM($B$6:B1741)/D1741</f>
        <v>13.958525345622119</v>
      </c>
      <c r="B1741">
        <f t="shared" ca="1" si="1079"/>
        <v>2</v>
      </c>
      <c r="C1741">
        <f t="shared" ca="1" si="1077"/>
        <v>0</v>
      </c>
      <c r="D1741">
        <v>1736</v>
      </c>
      <c r="E1741" t="str">
        <f t="shared" ca="1" si="1022"/>
        <v>O</v>
      </c>
      <c r="F1741" t="str">
        <f t="shared" ref="F1741:S1741" ca="1" si="1086">IF(E1741="R",VLOOKUP(RAND(),$E$2:$F$3,2),"")</f>
        <v/>
      </c>
      <c r="G1741" t="str">
        <f t="shared" ca="1" si="1086"/>
        <v/>
      </c>
      <c r="H1741" t="str">
        <f t="shared" ca="1" si="1086"/>
        <v/>
      </c>
      <c r="I1741" t="str">
        <f t="shared" ca="1" si="1086"/>
        <v/>
      </c>
      <c r="J1741" t="str">
        <f t="shared" ca="1" si="1086"/>
        <v/>
      </c>
      <c r="K1741" t="str">
        <f t="shared" ca="1" si="1086"/>
        <v/>
      </c>
      <c r="L1741" t="str">
        <f t="shared" ca="1" si="1086"/>
        <v/>
      </c>
      <c r="M1741" t="str">
        <f t="shared" ca="1" si="1086"/>
        <v/>
      </c>
      <c r="N1741" t="str">
        <f t="shared" ca="1" si="1086"/>
        <v/>
      </c>
      <c r="O1741" t="str">
        <f t="shared" ca="1" si="1086"/>
        <v/>
      </c>
      <c r="P1741" t="str">
        <f t="shared" ca="1" si="1086"/>
        <v/>
      </c>
      <c r="Q1741" t="str">
        <f t="shared" ca="1" si="1086"/>
        <v/>
      </c>
      <c r="R1741" t="str">
        <f t="shared" ca="1" si="1086"/>
        <v/>
      </c>
      <c r="S1741" t="str">
        <f t="shared" ca="1" si="1086"/>
        <v/>
      </c>
    </row>
    <row r="1742" spans="1:19">
      <c r="A1742">
        <f ca="1">SUM($B$6:B1742)/D1742</f>
        <v>13.951640759930916</v>
      </c>
      <c r="B1742">
        <f t="shared" ca="1" si="1079"/>
        <v>2</v>
      </c>
      <c r="C1742">
        <f t="shared" ca="1" si="1077"/>
        <v>0</v>
      </c>
      <c r="D1742">
        <v>1737</v>
      </c>
      <c r="E1742" t="str">
        <f t="shared" ca="1" si="1022"/>
        <v>O</v>
      </c>
      <c r="F1742" t="str">
        <f t="shared" ref="F1742:S1742" ca="1" si="1087">IF(E1742="R",VLOOKUP(RAND(),$E$2:$F$3,2),"")</f>
        <v/>
      </c>
      <c r="G1742" t="str">
        <f t="shared" ca="1" si="1087"/>
        <v/>
      </c>
      <c r="H1742" t="str">
        <f t="shared" ca="1" si="1087"/>
        <v/>
      </c>
      <c r="I1742" t="str">
        <f t="shared" ca="1" si="1087"/>
        <v/>
      </c>
      <c r="J1742" t="str">
        <f t="shared" ca="1" si="1087"/>
        <v/>
      </c>
      <c r="K1742" t="str">
        <f t="shared" ca="1" si="1087"/>
        <v/>
      </c>
      <c r="L1742" t="str">
        <f t="shared" ca="1" si="1087"/>
        <v/>
      </c>
      <c r="M1742" t="str">
        <f t="shared" ca="1" si="1087"/>
        <v/>
      </c>
      <c r="N1742" t="str">
        <f t="shared" ca="1" si="1087"/>
        <v/>
      </c>
      <c r="O1742" t="str">
        <f t="shared" ca="1" si="1087"/>
        <v/>
      </c>
      <c r="P1742" t="str">
        <f t="shared" ca="1" si="1087"/>
        <v/>
      </c>
      <c r="Q1742" t="str">
        <f t="shared" ca="1" si="1087"/>
        <v/>
      </c>
      <c r="R1742" t="str">
        <f t="shared" ca="1" si="1087"/>
        <v/>
      </c>
      <c r="S1742" t="str">
        <f t="shared" ca="1" si="1087"/>
        <v/>
      </c>
    </row>
    <row r="1743" spans="1:19">
      <c r="A1743">
        <f ca="1">SUM($B$6:B1743)/D1743</f>
        <v>13.944764096662832</v>
      </c>
      <c r="B1743">
        <f t="shared" ca="1" si="1079"/>
        <v>2</v>
      </c>
      <c r="C1743">
        <f t="shared" ca="1" si="1077"/>
        <v>0</v>
      </c>
      <c r="D1743">
        <v>1738</v>
      </c>
      <c r="E1743" t="str">
        <f t="shared" ca="1" si="1022"/>
        <v>O</v>
      </c>
      <c r="F1743" t="str">
        <f t="shared" ref="F1743:S1743" ca="1" si="1088">IF(E1743="R",VLOOKUP(RAND(),$E$2:$F$3,2),"")</f>
        <v/>
      </c>
      <c r="G1743" t="str">
        <f t="shared" ca="1" si="1088"/>
        <v/>
      </c>
      <c r="H1743" t="str">
        <f t="shared" ca="1" si="1088"/>
        <v/>
      </c>
      <c r="I1743" t="str">
        <f t="shared" ca="1" si="1088"/>
        <v/>
      </c>
      <c r="J1743" t="str">
        <f t="shared" ca="1" si="1088"/>
        <v/>
      </c>
      <c r="K1743" t="str">
        <f t="shared" ca="1" si="1088"/>
        <v/>
      </c>
      <c r="L1743" t="str">
        <f t="shared" ca="1" si="1088"/>
        <v/>
      </c>
      <c r="M1743" t="str">
        <f t="shared" ca="1" si="1088"/>
        <v/>
      </c>
      <c r="N1743" t="str">
        <f t="shared" ca="1" si="1088"/>
        <v/>
      </c>
      <c r="O1743" t="str">
        <f t="shared" ca="1" si="1088"/>
        <v/>
      </c>
      <c r="P1743" t="str">
        <f t="shared" ca="1" si="1088"/>
        <v/>
      </c>
      <c r="Q1743" t="str">
        <f t="shared" ca="1" si="1088"/>
        <v/>
      </c>
      <c r="R1743" t="str">
        <f t="shared" ca="1" si="1088"/>
        <v/>
      </c>
      <c r="S1743" t="str">
        <f t="shared" ca="1" si="1088"/>
        <v/>
      </c>
    </row>
    <row r="1744" spans="1:19">
      <c r="A1744">
        <f ca="1">SUM($B$6:B1744)/D1744</f>
        <v>13.973548016101208</v>
      </c>
      <c r="B1744">
        <f t="shared" ca="1" si="1079"/>
        <v>64</v>
      </c>
      <c r="C1744">
        <f t="shared" ca="1" si="1077"/>
        <v>5</v>
      </c>
      <c r="D1744">
        <v>1739</v>
      </c>
      <c r="E1744" t="str">
        <f t="shared" ref="E1744:E1807" ca="1" si="1089">VLOOKUP(RAND(),$E$2:$F$3,2)</f>
        <v>R</v>
      </c>
      <c r="F1744" t="str">
        <f t="shared" ref="F1744:S1744" ca="1" si="1090">IF(E1744="R",VLOOKUP(RAND(),$E$2:$F$3,2),"")</f>
        <v>R</v>
      </c>
      <c r="G1744" t="str">
        <f t="shared" ca="1" si="1090"/>
        <v>R</v>
      </c>
      <c r="H1744" t="str">
        <f t="shared" ca="1" si="1090"/>
        <v>R</v>
      </c>
      <c r="I1744" t="str">
        <f t="shared" ca="1" si="1090"/>
        <v>R</v>
      </c>
      <c r="J1744" t="str">
        <f t="shared" ca="1" si="1090"/>
        <v>O</v>
      </c>
      <c r="K1744" t="str">
        <f t="shared" ca="1" si="1090"/>
        <v/>
      </c>
      <c r="L1744" t="str">
        <f t="shared" ca="1" si="1090"/>
        <v/>
      </c>
      <c r="M1744" t="str">
        <f t="shared" ca="1" si="1090"/>
        <v/>
      </c>
      <c r="N1744" t="str">
        <f t="shared" ca="1" si="1090"/>
        <v/>
      </c>
      <c r="O1744" t="str">
        <f t="shared" ca="1" si="1090"/>
        <v/>
      </c>
      <c r="P1744" t="str">
        <f t="shared" ca="1" si="1090"/>
        <v/>
      </c>
      <c r="Q1744" t="str">
        <f t="shared" ca="1" si="1090"/>
        <v/>
      </c>
      <c r="R1744" t="str">
        <f t="shared" ca="1" si="1090"/>
        <v/>
      </c>
      <c r="S1744" t="str">
        <f t="shared" ca="1" si="1090"/>
        <v/>
      </c>
    </row>
    <row r="1745" spans="1:19">
      <c r="A1745">
        <f ca="1">SUM($B$6:B1745)/D1745</f>
        <v>13.966666666666667</v>
      </c>
      <c r="B1745">
        <f t="shared" ca="1" si="1079"/>
        <v>2</v>
      </c>
      <c r="C1745">
        <f t="shared" ca="1" si="1077"/>
        <v>0</v>
      </c>
      <c r="D1745">
        <v>1740</v>
      </c>
      <c r="E1745" t="str">
        <f t="shared" ca="1" si="1089"/>
        <v>O</v>
      </c>
      <c r="F1745" t="str">
        <f t="shared" ref="F1745:S1745" ca="1" si="1091">IF(E1745="R",VLOOKUP(RAND(),$E$2:$F$3,2),"")</f>
        <v/>
      </c>
      <c r="G1745" t="str">
        <f t="shared" ca="1" si="1091"/>
        <v/>
      </c>
      <c r="H1745" t="str">
        <f t="shared" ca="1" si="1091"/>
        <v/>
      </c>
      <c r="I1745" t="str">
        <f t="shared" ca="1" si="1091"/>
        <v/>
      </c>
      <c r="J1745" t="str">
        <f t="shared" ca="1" si="1091"/>
        <v/>
      </c>
      <c r="K1745" t="str">
        <f t="shared" ca="1" si="1091"/>
        <v/>
      </c>
      <c r="L1745" t="str">
        <f t="shared" ca="1" si="1091"/>
        <v/>
      </c>
      <c r="M1745" t="str">
        <f t="shared" ca="1" si="1091"/>
        <v/>
      </c>
      <c r="N1745" t="str">
        <f t="shared" ca="1" si="1091"/>
        <v/>
      </c>
      <c r="O1745" t="str">
        <f t="shared" ca="1" si="1091"/>
        <v/>
      </c>
      <c r="P1745" t="str">
        <f t="shared" ca="1" si="1091"/>
        <v/>
      </c>
      <c r="Q1745" t="str">
        <f t="shared" ca="1" si="1091"/>
        <v/>
      </c>
      <c r="R1745" t="str">
        <f t="shared" ca="1" si="1091"/>
        <v/>
      </c>
      <c r="S1745" t="str">
        <f t="shared" ca="1" si="1091"/>
        <v/>
      </c>
    </row>
    <row r="1746" spans="1:19">
      <c r="A1746">
        <f ca="1">SUM($B$6:B1746)/D1746</f>
        <v>13.963239517518668</v>
      </c>
      <c r="B1746">
        <f t="shared" ca="1" si="1079"/>
        <v>8</v>
      </c>
      <c r="C1746">
        <f t="shared" ca="1" si="1077"/>
        <v>2</v>
      </c>
      <c r="D1746">
        <v>1741</v>
      </c>
      <c r="E1746" t="str">
        <f t="shared" ca="1" si="1089"/>
        <v>R</v>
      </c>
      <c r="F1746" t="str">
        <f t="shared" ref="F1746:S1746" ca="1" si="1092">IF(E1746="R",VLOOKUP(RAND(),$E$2:$F$3,2),"")</f>
        <v>R</v>
      </c>
      <c r="G1746" t="str">
        <f t="shared" ca="1" si="1092"/>
        <v>O</v>
      </c>
      <c r="H1746" t="str">
        <f t="shared" ca="1" si="1092"/>
        <v/>
      </c>
      <c r="I1746" t="str">
        <f t="shared" ca="1" si="1092"/>
        <v/>
      </c>
      <c r="J1746" t="str">
        <f t="shared" ca="1" si="1092"/>
        <v/>
      </c>
      <c r="K1746" t="str">
        <f t="shared" ca="1" si="1092"/>
        <v/>
      </c>
      <c r="L1746" t="str">
        <f t="shared" ca="1" si="1092"/>
        <v/>
      </c>
      <c r="M1746" t="str">
        <f t="shared" ca="1" si="1092"/>
        <v/>
      </c>
      <c r="N1746" t="str">
        <f t="shared" ca="1" si="1092"/>
        <v/>
      </c>
      <c r="O1746" t="str">
        <f t="shared" ca="1" si="1092"/>
        <v/>
      </c>
      <c r="P1746" t="str">
        <f t="shared" ca="1" si="1092"/>
        <v/>
      </c>
      <c r="Q1746" t="str">
        <f t="shared" ca="1" si="1092"/>
        <v/>
      </c>
      <c r="R1746" t="str">
        <f t="shared" ca="1" si="1092"/>
        <v/>
      </c>
      <c r="S1746" t="str">
        <f t="shared" ca="1" si="1092"/>
        <v/>
      </c>
    </row>
    <row r="1747" spans="1:19">
      <c r="A1747">
        <f ca="1">SUM($B$6:B1747)/D1747</f>
        <v>13.957520091848449</v>
      </c>
      <c r="B1747">
        <f t="shared" ca="1" si="1079"/>
        <v>4</v>
      </c>
      <c r="C1747">
        <f t="shared" ca="1" si="1077"/>
        <v>1</v>
      </c>
      <c r="D1747">
        <v>1742</v>
      </c>
      <c r="E1747" t="str">
        <f t="shared" ca="1" si="1089"/>
        <v>R</v>
      </c>
      <c r="F1747" t="str">
        <f t="shared" ref="F1747:S1747" ca="1" si="1093">IF(E1747="R",VLOOKUP(RAND(),$E$2:$F$3,2),"")</f>
        <v>O</v>
      </c>
      <c r="G1747" t="str">
        <f t="shared" ca="1" si="1093"/>
        <v/>
      </c>
      <c r="H1747" t="str">
        <f t="shared" ca="1" si="1093"/>
        <v/>
      </c>
      <c r="I1747" t="str">
        <f t="shared" ca="1" si="1093"/>
        <v/>
      </c>
      <c r="J1747" t="str">
        <f t="shared" ca="1" si="1093"/>
        <v/>
      </c>
      <c r="K1747" t="str">
        <f t="shared" ca="1" si="1093"/>
        <v/>
      </c>
      <c r="L1747" t="str">
        <f t="shared" ca="1" si="1093"/>
        <v/>
      </c>
      <c r="M1747" t="str">
        <f t="shared" ca="1" si="1093"/>
        <v/>
      </c>
      <c r="N1747" t="str">
        <f t="shared" ca="1" si="1093"/>
        <v/>
      </c>
      <c r="O1747" t="str">
        <f t="shared" ca="1" si="1093"/>
        <v/>
      </c>
      <c r="P1747" t="str">
        <f t="shared" ca="1" si="1093"/>
        <v/>
      </c>
      <c r="Q1747" t="str">
        <f t="shared" ca="1" si="1093"/>
        <v/>
      </c>
      <c r="R1747" t="str">
        <f t="shared" ca="1" si="1093"/>
        <v/>
      </c>
      <c r="S1747" t="str">
        <f t="shared" ca="1" si="1093"/>
        <v/>
      </c>
    </row>
    <row r="1748" spans="1:19">
      <c r="A1748">
        <f ca="1">SUM($B$6:B1748)/D1748</f>
        <v>13.950659781985083</v>
      </c>
      <c r="B1748">
        <f t="shared" ca="1" si="1079"/>
        <v>2</v>
      </c>
      <c r="C1748">
        <f t="shared" ca="1" si="1077"/>
        <v>0</v>
      </c>
      <c r="D1748">
        <v>1743</v>
      </c>
      <c r="E1748" t="str">
        <f t="shared" ca="1" si="1089"/>
        <v>O</v>
      </c>
      <c r="F1748" t="str">
        <f t="shared" ref="F1748:S1748" ca="1" si="1094">IF(E1748="R",VLOOKUP(RAND(),$E$2:$F$3,2),"")</f>
        <v/>
      </c>
      <c r="G1748" t="str">
        <f t="shared" ca="1" si="1094"/>
        <v/>
      </c>
      <c r="H1748" t="str">
        <f t="shared" ca="1" si="1094"/>
        <v/>
      </c>
      <c r="I1748" t="str">
        <f t="shared" ca="1" si="1094"/>
        <v/>
      </c>
      <c r="J1748" t="str">
        <f t="shared" ca="1" si="1094"/>
        <v/>
      </c>
      <c r="K1748" t="str">
        <f t="shared" ca="1" si="1094"/>
        <v/>
      </c>
      <c r="L1748" t="str">
        <f t="shared" ca="1" si="1094"/>
        <v/>
      </c>
      <c r="M1748" t="str">
        <f t="shared" ca="1" si="1094"/>
        <v/>
      </c>
      <c r="N1748" t="str">
        <f t="shared" ca="1" si="1094"/>
        <v/>
      </c>
      <c r="O1748" t="str">
        <f t="shared" ca="1" si="1094"/>
        <v/>
      </c>
      <c r="P1748" t="str">
        <f t="shared" ca="1" si="1094"/>
        <v/>
      </c>
      <c r="Q1748" t="str">
        <f t="shared" ca="1" si="1094"/>
        <v/>
      </c>
      <c r="R1748" t="str">
        <f t="shared" ca="1" si="1094"/>
        <v/>
      </c>
      <c r="S1748" t="str">
        <f t="shared" ca="1" si="1094"/>
        <v/>
      </c>
    </row>
    <row r="1749" spans="1:19">
      <c r="A1749">
        <f ca="1">SUM($B$6:B1749)/D1749</f>
        <v>13.943807339449542</v>
      </c>
      <c r="B1749">
        <f t="shared" ca="1" si="1079"/>
        <v>2</v>
      </c>
      <c r="C1749">
        <f t="shared" ca="1" si="1077"/>
        <v>0</v>
      </c>
      <c r="D1749">
        <v>1744</v>
      </c>
      <c r="E1749" t="str">
        <f t="shared" ca="1" si="1089"/>
        <v>O</v>
      </c>
      <c r="F1749" t="str">
        <f t="shared" ref="F1749:S1749" ca="1" si="1095">IF(E1749="R",VLOOKUP(RAND(),$E$2:$F$3,2),"")</f>
        <v/>
      </c>
      <c r="G1749" t="str">
        <f t="shared" ca="1" si="1095"/>
        <v/>
      </c>
      <c r="H1749" t="str">
        <f t="shared" ca="1" si="1095"/>
        <v/>
      </c>
      <c r="I1749" t="str">
        <f t="shared" ca="1" si="1095"/>
        <v/>
      </c>
      <c r="J1749" t="str">
        <f t="shared" ca="1" si="1095"/>
        <v/>
      </c>
      <c r="K1749" t="str">
        <f t="shared" ca="1" si="1095"/>
        <v/>
      </c>
      <c r="L1749" t="str">
        <f t="shared" ca="1" si="1095"/>
        <v/>
      </c>
      <c r="M1749" t="str">
        <f t="shared" ca="1" si="1095"/>
        <v/>
      </c>
      <c r="N1749" t="str">
        <f t="shared" ca="1" si="1095"/>
        <v/>
      </c>
      <c r="O1749" t="str">
        <f t="shared" ca="1" si="1095"/>
        <v/>
      </c>
      <c r="P1749" t="str">
        <f t="shared" ca="1" si="1095"/>
        <v/>
      </c>
      <c r="Q1749" t="str">
        <f t="shared" ca="1" si="1095"/>
        <v/>
      </c>
      <c r="R1749" t="str">
        <f t="shared" ca="1" si="1095"/>
        <v/>
      </c>
      <c r="S1749" t="str">
        <f t="shared" ca="1" si="1095"/>
        <v/>
      </c>
    </row>
    <row r="1750" spans="1:19">
      <c r="A1750">
        <f ca="1">SUM($B$6:B1750)/D1750</f>
        <v>13.93810888252149</v>
      </c>
      <c r="B1750">
        <f t="shared" ca="1" si="1079"/>
        <v>4</v>
      </c>
      <c r="C1750">
        <f t="shared" ca="1" si="1077"/>
        <v>1</v>
      </c>
      <c r="D1750">
        <v>1745</v>
      </c>
      <c r="E1750" t="str">
        <f t="shared" ca="1" si="1089"/>
        <v>R</v>
      </c>
      <c r="F1750" t="str">
        <f t="shared" ref="F1750:S1750" ca="1" si="1096">IF(E1750="R",VLOOKUP(RAND(),$E$2:$F$3,2),"")</f>
        <v>O</v>
      </c>
      <c r="G1750" t="str">
        <f t="shared" ca="1" si="1096"/>
        <v/>
      </c>
      <c r="H1750" t="str">
        <f t="shared" ca="1" si="1096"/>
        <v/>
      </c>
      <c r="I1750" t="str">
        <f t="shared" ca="1" si="1096"/>
        <v/>
      </c>
      <c r="J1750" t="str">
        <f t="shared" ca="1" si="1096"/>
        <v/>
      </c>
      <c r="K1750" t="str">
        <f t="shared" ca="1" si="1096"/>
        <v/>
      </c>
      <c r="L1750" t="str">
        <f t="shared" ca="1" si="1096"/>
        <v/>
      </c>
      <c r="M1750" t="str">
        <f t="shared" ca="1" si="1096"/>
        <v/>
      </c>
      <c r="N1750" t="str">
        <f t="shared" ca="1" si="1096"/>
        <v/>
      </c>
      <c r="O1750" t="str">
        <f t="shared" ca="1" si="1096"/>
        <v/>
      </c>
      <c r="P1750" t="str">
        <f t="shared" ca="1" si="1096"/>
        <v/>
      </c>
      <c r="Q1750" t="str">
        <f t="shared" ca="1" si="1096"/>
        <v/>
      </c>
      <c r="R1750" t="str">
        <f t="shared" ca="1" si="1096"/>
        <v/>
      </c>
      <c r="S1750" t="str">
        <f t="shared" ca="1" si="1096"/>
        <v/>
      </c>
    </row>
    <row r="1751" spans="1:19">
      <c r="A1751">
        <f ca="1">SUM($B$6:B1751)/D1751</f>
        <v>13.93127147766323</v>
      </c>
      <c r="B1751">
        <f t="shared" ca="1" si="1079"/>
        <v>2</v>
      </c>
      <c r="C1751">
        <f t="shared" ca="1" si="1077"/>
        <v>0</v>
      </c>
      <c r="D1751">
        <v>1746</v>
      </c>
      <c r="E1751" t="str">
        <f t="shared" ca="1" si="1089"/>
        <v>O</v>
      </c>
      <c r="F1751" t="str">
        <f t="shared" ref="F1751:S1751" ca="1" si="1097">IF(E1751="R",VLOOKUP(RAND(),$E$2:$F$3,2),"")</f>
        <v/>
      </c>
      <c r="G1751" t="str">
        <f t="shared" ca="1" si="1097"/>
        <v/>
      </c>
      <c r="H1751" t="str">
        <f t="shared" ca="1" si="1097"/>
        <v/>
      </c>
      <c r="I1751" t="str">
        <f t="shared" ca="1" si="1097"/>
        <v/>
      </c>
      <c r="J1751" t="str">
        <f t="shared" ca="1" si="1097"/>
        <v/>
      </c>
      <c r="K1751" t="str">
        <f t="shared" ca="1" si="1097"/>
        <v/>
      </c>
      <c r="L1751" t="str">
        <f t="shared" ca="1" si="1097"/>
        <v/>
      </c>
      <c r="M1751" t="str">
        <f t="shared" ca="1" si="1097"/>
        <v/>
      </c>
      <c r="N1751" t="str">
        <f t="shared" ca="1" si="1097"/>
        <v/>
      </c>
      <c r="O1751" t="str">
        <f t="shared" ca="1" si="1097"/>
        <v/>
      </c>
      <c r="P1751" t="str">
        <f t="shared" ca="1" si="1097"/>
        <v/>
      </c>
      <c r="Q1751" t="str">
        <f t="shared" ca="1" si="1097"/>
        <v/>
      </c>
      <c r="R1751" t="str">
        <f t="shared" ca="1" si="1097"/>
        <v/>
      </c>
      <c r="S1751" t="str">
        <f t="shared" ca="1" si="1097"/>
        <v/>
      </c>
    </row>
    <row r="1752" spans="1:19">
      <c r="A1752">
        <f ca="1">SUM($B$6:B1752)/D1752</f>
        <v>13.925586720091585</v>
      </c>
      <c r="B1752">
        <f t="shared" ca="1" si="1079"/>
        <v>4</v>
      </c>
      <c r="C1752">
        <f t="shared" ca="1" si="1077"/>
        <v>1</v>
      </c>
      <c r="D1752">
        <v>1747</v>
      </c>
      <c r="E1752" t="str">
        <f t="shared" ca="1" si="1089"/>
        <v>R</v>
      </c>
      <c r="F1752" t="str">
        <f t="shared" ref="F1752:S1752" ca="1" si="1098">IF(E1752="R",VLOOKUP(RAND(),$E$2:$F$3,2),"")</f>
        <v>O</v>
      </c>
      <c r="G1752" t="str">
        <f t="shared" ca="1" si="1098"/>
        <v/>
      </c>
      <c r="H1752" t="str">
        <f t="shared" ca="1" si="1098"/>
        <v/>
      </c>
      <c r="I1752" t="str">
        <f t="shared" ca="1" si="1098"/>
        <v/>
      </c>
      <c r="J1752" t="str">
        <f t="shared" ca="1" si="1098"/>
        <v/>
      </c>
      <c r="K1752" t="str">
        <f t="shared" ca="1" si="1098"/>
        <v/>
      </c>
      <c r="L1752" t="str">
        <f t="shared" ca="1" si="1098"/>
        <v/>
      </c>
      <c r="M1752" t="str">
        <f t="shared" ca="1" si="1098"/>
        <v/>
      </c>
      <c r="N1752" t="str">
        <f t="shared" ca="1" si="1098"/>
        <v/>
      </c>
      <c r="O1752" t="str">
        <f t="shared" ca="1" si="1098"/>
        <v/>
      </c>
      <c r="P1752" t="str">
        <f t="shared" ca="1" si="1098"/>
        <v/>
      </c>
      <c r="Q1752" t="str">
        <f t="shared" ca="1" si="1098"/>
        <v/>
      </c>
      <c r="R1752" t="str">
        <f t="shared" ca="1" si="1098"/>
        <v/>
      </c>
      <c r="S1752" t="str">
        <f t="shared" ca="1" si="1098"/>
        <v/>
      </c>
    </row>
    <row r="1753" spans="1:19">
      <c r="A1753">
        <f ca="1">SUM($B$6:B1753)/D1753</f>
        <v>13.935926773455378</v>
      </c>
      <c r="B1753">
        <f t="shared" ca="1" si="1079"/>
        <v>32</v>
      </c>
      <c r="C1753">
        <f t="shared" ca="1" si="1077"/>
        <v>4</v>
      </c>
      <c r="D1753">
        <v>1748</v>
      </c>
      <c r="E1753" t="str">
        <f t="shared" ca="1" si="1089"/>
        <v>R</v>
      </c>
      <c r="F1753" t="str">
        <f t="shared" ref="F1753:S1753" ca="1" si="1099">IF(E1753="R",VLOOKUP(RAND(),$E$2:$F$3,2),"")</f>
        <v>R</v>
      </c>
      <c r="G1753" t="str">
        <f t="shared" ca="1" si="1099"/>
        <v>R</v>
      </c>
      <c r="H1753" t="str">
        <f t="shared" ca="1" si="1099"/>
        <v>R</v>
      </c>
      <c r="I1753" t="str">
        <f t="shared" ca="1" si="1099"/>
        <v>O</v>
      </c>
      <c r="J1753" t="str">
        <f t="shared" ca="1" si="1099"/>
        <v/>
      </c>
      <c r="K1753" t="str">
        <f t="shared" ca="1" si="1099"/>
        <v/>
      </c>
      <c r="L1753" t="str">
        <f t="shared" ca="1" si="1099"/>
        <v/>
      </c>
      <c r="M1753" t="str">
        <f t="shared" ca="1" si="1099"/>
        <v/>
      </c>
      <c r="N1753" t="str">
        <f t="shared" ca="1" si="1099"/>
        <v/>
      </c>
      <c r="O1753" t="str">
        <f t="shared" ca="1" si="1099"/>
        <v/>
      </c>
      <c r="P1753" t="str">
        <f t="shared" ca="1" si="1099"/>
        <v/>
      </c>
      <c r="Q1753" t="str">
        <f t="shared" ca="1" si="1099"/>
        <v/>
      </c>
      <c r="R1753" t="str">
        <f t="shared" ca="1" si="1099"/>
        <v/>
      </c>
      <c r="S1753" t="str">
        <f t="shared" ca="1" si="1099"/>
        <v/>
      </c>
    </row>
    <row r="1754" spans="1:19">
      <c r="A1754">
        <f ca="1">SUM($B$6:B1754)/D1754</f>
        <v>13.932532875929102</v>
      </c>
      <c r="B1754">
        <f t="shared" ca="1" si="1079"/>
        <v>8</v>
      </c>
      <c r="C1754">
        <f t="shared" ca="1" si="1077"/>
        <v>2</v>
      </c>
      <c r="D1754">
        <v>1749</v>
      </c>
      <c r="E1754" t="str">
        <f t="shared" ca="1" si="1089"/>
        <v>R</v>
      </c>
      <c r="F1754" t="str">
        <f t="shared" ref="F1754:S1754" ca="1" si="1100">IF(E1754="R",VLOOKUP(RAND(),$E$2:$F$3,2),"")</f>
        <v>R</v>
      </c>
      <c r="G1754" t="str">
        <f t="shared" ca="1" si="1100"/>
        <v>O</v>
      </c>
      <c r="H1754" t="str">
        <f t="shared" ca="1" si="1100"/>
        <v/>
      </c>
      <c r="I1754" t="str">
        <f t="shared" ca="1" si="1100"/>
        <v/>
      </c>
      <c r="J1754" t="str">
        <f t="shared" ca="1" si="1100"/>
        <v/>
      </c>
      <c r="K1754" t="str">
        <f t="shared" ca="1" si="1100"/>
        <v/>
      </c>
      <c r="L1754" t="str">
        <f t="shared" ca="1" si="1100"/>
        <v/>
      </c>
      <c r="M1754" t="str">
        <f t="shared" ca="1" si="1100"/>
        <v/>
      </c>
      <c r="N1754" t="str">
        <f t="shared" ca="1" si="1100"/>
        <v/>
      </c>
      <c r="O1754" t="str">
        <f t="shared" ca="1" si="1100"/>
        <v/>
      </c>
      <c r="P1754" t="str">
        <f t="shared" ca="1" si="1100"/>
        <v/>
      </c>
      <c r="Q1754" t="str">
        <f t="shared" ca="1" si="1100"/>
        <v/>
      </c>
      <c r="R1754" t="str">
        <f t="shared" ca="1" si="1100"/>
        <v/>
      </c>
      <c r="S1754" t="str">
        <f t="shared" ca="1" si="1100"/>
        <v/>
      </c>
    </row>
    <row r="1755" spans="1:19">
      <c r="A1755">
        <f ca="1">SUM($B$6:B1755)/D1755</f>
        <v>13.926857142857143</v>
      </c>
      <c r="B1755">
        <f t="shared" ca="1" si="1079"/>
        <v>4</v>
      </c>
      <c r="C1755">
        <f t="shared" ca="1" si="1077"/>
        <v>1</v>
      </c>
      <c r="D1755">
        <v>1750</v>
      </c>
      <c r="E1755" t="str">
        <f t="shared" ca="1" si="1089"/>
        <v>R</v>
      </c>
      <c r="F1755" t="str">
        <f t="shared" ref="F1755:S1755" ca="1" si="1101">IF(E1755="R",VLOOKUP(RAND(),$E$2:$F$3,2),"")</f>
        <v>O</v>
      </c>
      <c r="G1755" t="str">
        <f t="shared" ca="1" si="1101"/>
        <v/>
      </c>
      <c r="H1755" t="str">
        <f t="shared" ca="1" si="1101"/>
        <v/>
      </c>
      <c r="I1755" t="str">
        <f t="shared" ca="1" si="1101"/>
        <v/>
      </c>
      <c r="J1755" t="str">
        <f t="shared" ca="1" si="1101"/>
        <v/>
      </c>
      <c r="K1755" t="str">
        <f t="shared" ca="1" si="1101"/>
        <v/>
      </c>
      <c r="L1755" t="str">
        <f t="shared" ca="1" si="1101"/>
        <v/>
      </c>
      <c r="M1755" t="str">
        <f t="shared" ca="1" si="1101"/>
        <v/>
      </c>
      <c r="N1755" t="str">
        <f t="shared" ca="1" si="1101"/>
        <v/>
      </c>
      <c r="O1755" t="str">
        <f t="shared" ca="1" si="1101"/>
        <v/>
      </c>
      <c r="P1755" t="str">
        <f t="shared" ca="1" si="1101"/>
        <v/>
      </c>
      <c r="Q1755" t="str">
        <f t="shared" ca="1" si="1101"/>
        <v/>
      </c>
      <c r="R1755" t="str">
        <f t="shared" ca="1" si="1101"/>
        <v/>
      </c>
      <c r="S1755" t="str">
        <f t="shared" ca="1" si="1101"/>
        <v/>
      </c>
    </row>
    <row r="1756" spans="1:19">
      <c r="A1756">
        <f ca="1">SUM($B$6:B1756)/D1756</f>
        <v>13.937178754997145</v>
      </c>
      <c r="B1756">
        <f t="shared" ca="1" si="1079"/>
        <v>32</v>
      </c>
      <c r="C1756">
        <f t="shared" ca="1" si="1077"/>
        <v>4</v>
      </c>
      <c r="D1756">
        <v>1751</v>
      </c>
      <c r="E1756" t="str">
        <f t="shared" ca="1" si="1089"/>
        <v>R</v>
      </c>
      <c r="F1756" t="str">
        <f t="shared" ref="F1756:S1756" ca="1" si="1102">IF(E1756="R",VLOOKUP(RAND(),$E$2:$F$3,2),"")</f>
        <v>R</v>
      </c>
      <c r="G1756" t="str">
        <f t="shared" ca="1" si="1102"/>
        <v>R</v>
      </c>
      <c r="H1756" t="str">
        <f t="shared" ca="1" si="1102"/>
        <v>R</v>
      </c>
      <c r="I1756" t="str">
        <f t="shared" ca="1" si="1102"/>
        <v>O</v>
      </c>
      <c r="J1756" t="str">
        <f t="shared" ca="1" si="1102"/>
        <v/>
      </c>
      <c r="K1756" t="str">
        <f t="shared" ca="1" si="1102"/>
        <v/>
      </c>
      <c r="L1756" t="str">
        <f t="shared" ca="1" si="1102"/>
        <v/>
      </c>
      <c r="M1756" t="str">
        <f t="shared" ca="1" si="1102"/>
        <v/>
      </c>
      <c r="N1756" t="str">
        <f t="shared" ca="1" si="1102"/>
        <v/>
      </c>
      <c r="O1756" t="str">
        <f t="shared" ca="1" si="1102"/>
        <v/>
      </c>
      <c r="P1756" t="str">
        <f t="shared" ca="1" si="1102"/>
        <v/>
      </c>
      <c r="Q1756" t="str">
        <f t="shared" ca="1" si="1102"/>
        <v/>
      </c>
      <c r="R1756" t="str">
        <f t="shared" ca="1" si="1102"/>
        <v/>
      </c>
      <c r="S1756" t="str">
        <f t="shared" ca="1" si="1102"/>
        <v/>
      </c>
    </row>
    <row r="1757" spans="1:19">
      <c r="A1757">
        <f ca="1">SUM($B$6:B1757)/D1757</f>
        <v>13.930365296803654</v>
      </c>
      <c r="B1757">
        <f t="shared" ca="1" si="1079"/>
        <v>2</v>
      </c>
      <c r="C1757">
        <f t="shared" ca="1" si="1077"/>
        <v>0</v>
      </c>
      <c r="D1757">
        <v>1752</v>
      </c>
      <c r="E1757" t="str">
        <f t="shared" ca="1" si="1089"/>
        <v>O</v>
      </c>
      <c r="F1757" t="str">
        <f t="shared" ref="F1757:S1757" ca="1" si="1103">IF(E1757="R",VLOOKUP(RAND(),$E$2:$F$3,2),"")</f>
        <v/>
      </c>
      <c r="G1757" t="str">
        <f t="shared" ca="1" si="1103"/>
        <v/>
      </c>
      <c r="H1757" t="str">
        <f t="shared" ca="1" si="1103"/>
        <v/>
      </c>
      <c r="I1757" t="str">
        <f t="shared" ca="1" si="1103"/>
        <v/>
      </c>
      <c r="J1757" t="str">
        <f t="shared" ca="1" si="1103"/>
        <v/>
      </c>
      <c r="K1757" t="str">
        <f t="shared" ca="1" si="1103"/>
        <v/>
      </c>
      <c r="L1757" t="str">
        <f t="shared" ca="1" si="1103"/>
        <v/>
      </c>
      <c r="M1757" t="str">
        <f t="shared" ca="1" si="1103"/>
        <v/>
      </c>
      <c r="N1757" t="str">
        <f t="shared" ca="1" si="1103"/>
        <v/>
      </c>
      <c r="O1757" t="str">
        <f t="shared" ca="1" si="1103"/>
        <v/>
      </c>
      <c r="P1757" t="str">
        <f t="shared" ca="1" si="1103"/>
        <v/>
      </c>
      <c r="Q1757" t="str">
        <f t="shared" ca="1" si="1103"/>
        <v/>
      </c>
      <c r="R1757" t="str">
        <f t="shared" ca="1" si="1103"/>
        <v/>
      </c>
      <c r="S1757" t="str">
        <f t="shared" ca="1" si="1103"/>
        <v/>
      </c>
    </row>
    <row r="1758" spans="1:19">
      <c r="A1758">
        <f ca="1">SUM($B$6:B1758)/D1758</f>
        <v>13.923559612093554</v>
      </c>
      <c r="B1758">
        <f t="shared" ca="1" si="1079"/>
        <v>2</v>
      </c>
      <c r="C1758">
        <f t="shared" ca="1" si="1077"/>
        <v>0</v>
      </c>
      <c r="D1758">
        <v>1753</v>
      </c>
      <c r="E1758" t="str">
        <f t="shared" ca="1" si="1089"/>
        <v>O</v>
      </c>
      <c r="F1758" t="str">
        <f t="shared" ref="F1758:S1758" ca="1" si="1104">IF(E1758="R",VLOOKUP(RAND(),$E$2:$F$3,2),"")</f>
        <v/>
      </c>
      <c r="G1758" t="str">
        <f t="shared" ca="1" si="1104"/>
        <v/>
      </c>
      <c r="H1758" t="str">
        <f t="shared" ca="1" si="1104"/>
        <v/>
      </c>
      <c r="I1758" t="str">
        <f t="shared" ca="1" si="1104"/>
        <v/>
      </c>
      <c r="J1758" t="str">
        <f t="shared" ca="1" si="1104"/>
        <v/>
      </c>
      <c r="K1758" t="str">
        <f t="shared" ca="1" si="1104"/>
        <v/>
      </c>
      <c r="L1758" t="str">
        <f t="shared" ca="1" si="1104"/>
        <v/>
      </c>
      <c r="M1758" t="str">
        <f t="shared" ca="1" si="1104"/>
        <v/>
      </c>
      <c r="N1758" t="str">
        <f t="shared" ca="1" si="1104"/>
        <v/>
      </c>
      <c r="O1758" t="str">
        <f t="shared" ca="1" si="1104"/>
        <v/>
      </c>
      <c r="P1758" t="str">
        <f t="shared" ca="1" si="1104"/>
        <v/>
      </c>
      <c r="Q1758" t="str">
        <f t="shared" ca="1" si="1104"/>
        <v/>
      </c>
      <c r="R1758" t="str">
        <f t="shared" ca="1" si="1104"/>
        <v/>
      </c>
      <c r="S1758" t="str">
        <f t="shared" ca="1" si="1104"/>
        <v/>
      </c>
    </row>
    <row r="1759" spans="1:19">
      <c r="A1759">
        <f ca="1">SUM($B$6:B1759)/D1759</f>
        <v>13.916761687571265</v>
      </c>
      <c r="B1759">
        <f t="shared" ca="1" si="1079"/>
        <v>2</v>
      </c>
      <c r="C1759">
        <f t="shared" ca="1" si="1077"/>
        <v>0</v>
      </c>
      <c r="D1759">
        <v>1754</v>
      </c>
      <c r="E1759" t="str">
        <f t="shared" ca="1" si="1089"/>
        <v>O</v>
      </c>
      <c r="F1759" t="str">
        <f t="shared" ref="F1759:S1759" ca="1" si="1105">IF(E1759="R",VLOOKUP(RAND(),$E$2:$F$3,2),"")</f>
        <v/>
      </c>
      <c r="G1759" t="str">
        <f t="shared" ca="1" si="1105"/>
        <v/>
      </c>
      <c r="H1759" t="str">
        <f t="shared" ca="1" si="1105"/>
        <v/>
      </c>
      <c r="I1759" t="str">
        <f t="shared" ca="1" si="1105"/>
        <v/>
      </c>
      <c r="J1759" t="str">
        <f t="shared" ca="1" si="1105"/>
        <v/>
      </c>
      <c r="K1759" t="str">
        <f t="shared" ca="1" si="1105"/>
        <v/>
      </c>
      <c r="L1759" t="str">
        <f t="shared" ca="1" si="1105"/>
        <v/>
      </c>
      <c r="M1759" t="str">
        <f t="shared" ca="1" si="1105"/>
        <v/>
      </c>
      <c r="N1759" t="str">
        <f t="shared" ca="1" si="1105"/>
        <v/>
      </c>
      <c r="O1759" t="str">
        <f t="shared" ca="1" si="1105"/>
        <v/>
      </c>
      <c r="P1759" t="str">
        <f t="shared" ca="1" si="1105"/>
        <v/>
      </c>
      <c r="Q1759" t="str">
        <f t="shared" ca="1" si="1105"/>
        <v/>
      </c>
      <c r="R1759" t="str">
        <f t="shared" ca="1" si="1105"/>
        <v/>
      </c>
      <c r="S1759" t="str">
        <f t="shared" ca="1" si="1105"/>
        <v/>
      </c>
    </row>
    <row r="1760" spans="1:19">
      <c r="A1760">
        <f ca="1">SUM($B$6:B1760)/D1760</f>
        <v>13.909971509971509</v>
      </c>
      <c r="B1760">
        <f t="shared" ca="1" si="1079"/>
        <v>2</v>
      </c>
      <c r="C1760">
        <f t="shared" ca="1" si="1077"/>
        <v>0</v>
      </c>
      <c r="D1760">
        <v>1755</v>
      </c>
      <c r="E1760" t="str">
        <f t="shared" ca="1" si="1089"/>
        <v>O</v>
      </c>
      <c r="F1760" t="str">
        <f t="shared" ref="F1760:S1760" ca="1" si="1106">IF(E1760="R",VLOOKUP(RAND(),$E$2:$F$3,2),"")</f>
        <v/>
      </c>
      <c r="G1760" t="str">
        <f t="shared" ca="1" si="1106"/>
        <v/>
      </c>
      <c r="H1760" t="str">
        <f t="shared" ca="1" si="1106"/>
        <v/>
      </c>
      <c r="I1760" t="str">
        <f t="shared" ca="1" si="1106"/>
        <v/>
      </c>
      <c r="J1760" t="str">
        <f t="shared" ca="1" si="1106"/>
        <v/>
      </c>
      <c r="K1760" t="str">
        <f t="shared" ca="1" si="1106"/>
        <v/>
      </c>
      <c r="L1760" t="str">
        <f t="shared" ca="1" si="1106"/>
        <v/>
      </c>
      <c r="M1760" t="str">
        <f t="shared" ca="1" si="1106"/>
        <v/>
      </c>
      <c r="N1760" t="str">
        <f t="shared" ca="1" si="1106"/>
        <v/>
      </c>
      <c r="O1760" t="str">
        <f t="shared" ca="1" si="1106"/>
        <v/>
      </c>
      <c r="P1760" t="str">
        <f t="shared" ca="1" si="1106"/>
        <v/>
      </c>
      <c r="Q1760" t="str">
        <f t="shared" ca="1" si="1106"/>
        <v/>
      </c>
      <c r="R1760" t="str">
        <f t="shared" ca="1" si="1106"/>
        <v/>
      </c>
      <c r="S1760" t="str">
        <f t="shared" ca="1" si="1106"/>
        <v/>
      </c>
    </row>
    <row r="1761" spans="1:19">
      <c r="A1761">
        <f ca="1">SUM($B$6:B1761)/D1761</f>
        <v>13.903189066059225</v>
      </c>
      <c r="B1761">
        <f t="shared" ca="1" si="1079"/>
        <v>2</v>
      </c>
      <c r="C1761">
        <f t="shared" ca="1" si="1077"/>
        <v>0</v>
      </c>
      <c r="D1761">
        <v>1756</v>
      </c>
      <c r="E1761" t="str">
        <f t="shared" ca="1" si="1089"/>
        <v>O</v>
      </c>
      <c r="F1761" t="str">
        <f t="shared" ref="F1761:S1761" ca="1" si="1107">IF(E1761="R",VLOOKUP(RAND(),$E$2:$F$3,2),"")</f>
        <v/>
      </c>
      <c r="G1761" t="str">
        <f t="shared" ca="1" si="1107"/>
        <v/>
      </c>
      <c r="H1761" t="str">
        <f t="shared" ca="1" si="1107"/>
        <v/>
      </c>
      <c r="I1761" t="str">
        <f t="shared" ca="1" si="1107"/>
        <v/>
      </c>
      <c r="J1761" t="str">
        <f t="shared" ca="1" si="1107"/>
        <v/>
      </c>
      <c r="K1761" t="str">
        <f t="shared" ca="1" si="1107"/>
        <v/>
      </c>
      <c r="L1761" t="str">
        <f t="shared" ca="1" si="1107"/>
        <v/>
      </c>
      <c r="M1761" t="str">
        <f t="shared" ca="1" si="1107"/>
        <v/>
      </c>
      <c r="N1761" t="str">
        <f t="shared" ca="1" si="1107"/>
        <v/>
      </c>
      <c r="O1761" t="str">
        <f t="shared" ca="1" si="1107"/>
        <v/>
      </c>
      <c r="P1761" t="str">
        <f t="shared" ca="1" si="1107"/>
        <v/>
      </c>
      <c r="Q1761" t="str">
        <f t="shared" ca="1" si="1107"/>
        <v/>
      </c>
      <c r="R1761" t="str">
        <f t="shared" ca="1" si="1107"/>
        <v/>
      </c>
      <c r="S1761" t="str">
        <f t="shared" ca="1" si="1107"/>
        <v/>
      </c>
    </row>
    <row r="1762" spans="1:19">
      <c r="A1762">
        <f ca="1">SUM($B$6:B1762)/D1762</f>
        <v>13.896414342629482</v>
      </c>
      <c r="B1762">
        <f t="shared" ca="1" si="1079"/>
        <v>2</v>
      </c>
      <c r="C1762">
        <f t="shared" ca="1" si="1077"/>
        <v>0</v>
      </c>
      <c r="D1762">
        <v>1757</v>
      </c>
      <c r="E1762" t="str">
        <f t="shared" ca="1" si="1089"/>
        <v>O</v>
      </c>
      <c r="F1762" t="str">
        <f t="shared" ref="F1762:S1762" ca="1" si="1108">IF(E1762="R",VLOOKUP(RAND(),$E$2:$F$3,2),"")</f>
        <v/>
      </c>
      <c r="G1762" t="str">
        <f t="shared" ca="1" si="1108"/>
        <v/>
      </c>
      <c r="H1762" t="str">
        <f t="shared" ca="1" si="1108"/>
        <v/>
      </c>
      <c r="I1762" t="str">
        <f t="shared" ca="1" si="1108"/>
        <v/>
      </c>
      <c r="J1762" t="str">
        <f t="shared" ca="1" si="1108"/>
        <v/>
      </c>
      <c r="K1762" t="str">
        <f t="shared" ca="1" si="1108"/>
        <v/>
      </c>
      <c r="L1762" t="str">
        <f t="shared" ca="1" si="1108"/>
        <v/>
      </c>
      <c r="M1762" t="str">
        <f t="shared" ca="1" si="1108"/>
        <v/>
      </c>
      <c r="N1762" t="str">
        <f t="shared" ca="1" si="1108"/>
        <v/>
      </c>
      <c r="O1762" t="str">
        <f t="shared" ca="1" si="1108"/>
        <v/>
      </c>
      <c r="P1762" t="str">
        <f t="shared" ca="1" si="1108"/>
        <v/>
      </c>
      <c r="Q1762" t="str">
        <f t="shared" ca="1" si="1108"/>
        <v/>
      </c>
      <c r="R1762" t="str">
        <f t="shared" ca="1" si="1108"/>
        <v/>
      </c>
      <c r="S1762" t="str">
        <f t="shared" ca="1" si="1108"/>
        <v/>
      </c>
    </row>
    <row r="1763" spans="1:19">
      <c r="A1763">
        <f ca="1">SUM($B$6:B1763)/D1763</f>
        <v>13.889647326507395</v>
      </c>
      <c r="B1763">
        <f t="shared" ca="1" si="1079"/>
        <v>2</v>
      </c>
      <c r="C1763">
        <f t="shared" ca="1" si="1077"/>
        <v>0</v>
      </c>
      <c r="D1763">
        <v>1758</v>
      </c>
      <c r="E1763" t="str">
        <f t="shared" ca="1" si="1089"/>
        <v>O</v>
      </c>
      <c r="F1763" t="str">
        <f t="shared" ref="F1763:S1763" ca="1" si="1109">IF(E1763="R",VLOOKUP(RAND(),$E$2:$F$3,2),"")</f>
        <v/>
      </c>
      <c r="G1763" t="str">
        <f t="shared" ca="1" si="1109"/>
        <v/>
      </c>
      <c r="H1763" t="str">
        <f t="shared" ca="1" si="1109"/>
        <v/>
      </c>
      <c r="I1763" t="str">
        <f t="shared" ca="1" si="1109"/>
        <v/>
      </c>
      <c r="J1763" t="str">
        <f t="shared" ca="1" si="1109"/>
        <v/>
      </c>
      <c r="K1763" t="str">
        <f t="shared" ca="1" si="1109"/>
        <v/>
      </c>
      <c r="L1763" t="str">
        <f t="shared" ca="1" si="1109"/>
        <v/>
      </c>
      <c r="M1763" t="str">
        <f t="shared" ca="1" si="1109"/>
        <v/>
      </c>
      <c r="N1763" t="str">
        <f t="shared" ca="1" si="1109"/>
        <v/>
      </c>
      <c r="O1763" t="str">
        <f t="shared" ca="1" si="1109"/>
        <v/>
      </c>
      <c r="P1763" t="str">
        <f t="shared" ca="1" si="1109"/>
        <v/>
      </c>
      <c r="Q1763" t="str">
        <f t="shared" ca="1" si="1109"/>
        <v/>
      </c>
      <c r="R1763" t="str">
        <f t="shared" ca="1" si="1109"/>
        <v/>
      </c>
      <c r="S1763" t="str">
        <f t="shared" ca="1" si="1109"/>
        <v/>
      </c>
    </row>
    <row r="1764" spans="1:19">
      <c r="A1764">
        <f ca="1">SUM($B$6:B1764)/D1764</f>
        <v>13.884025014212622</v>
      </c>
      <c r="B1764">
        <f t="shared" ca="1" si="1079"/>
        <v>4</v>
      </c>
      <c r="C1764">
        <f t="shared" ca="1" si="1077"/>
        <v>1</v>
      </c>
      <c r="D1764">
        <v>1759</v>
      </c>
      <c r="E1764" t="str">
        <f t="shared" ca="1" si="1089"/>
        <v>R</v>
      </c>
      <c r="F1764" t="str">
        <f t="shared" ref="F1764:S1764" ca="1" si="1110">IF(E1764="R",VLOOKUP(RAND(),$E$2:$F$3,2),"")</f>
        <v>O</v>
      </c>
      <c r="G1764" t="str">
        <f t="shared" ca="1" si="1110"/>
        <v/>
      </c>
      <c r="H1764" t="str">
        <f t="shared" ca="1" si="1110"/>
        <v/>
      </c>
      <c r="I1764" t="str">
        <f t="shared" ca="1" si="1110"/>
        <v/>
      </c>
      <c r="J1764" t="str">
        <f t="shared" ca="1" si="1110"/>
        <v/>
      </c>
      <c r="K1764" t="str">
        <f t="shared" ca="1" si="1110"/>
        <v/>
      </c>
      <c r="L1764" t="str">
        <f t="shared" ca="1" si="1110"/>
        <v/>
      </c>
      <c r="M1764" t="str">
        <f t="shared" ca="1" si="1110"/>
        <v/>
      </c>
      <c r="N1764" t="str">
        <f t="shared" ca="1" si="1110"/>
        <v/>
      </c>
      <c r="O1764" t="str">
        <f t="shared" ca="1" si="1110"/>
        <v/>
      </c>
      <c r="P1764" t="str">
        <f t="shared" ca="1" si="1110"/>
        <v/>
      </c>
      <c r="Q1764" t="str">
        <f t="shared" ca="1" si="1110"/>
        <v/>
      </c>
      <c r="R1764" t="str">
        <f t="shared" ca="1" si="1110"/>
        <v/>
      </c>
      <c r="S1764" t="str">
        <f t="shared" ca="1" si="1110"/>
        <v/>
      </c>
    </row>
    <row r="1765" spans="1:19">
      <c r="A1765">
        <f ca="1">SUM($B$6:B1765)/D1765</f>
        <v>13.877272727272727</v>
      </c>
      <c r="B1765">
        <f t="shared" ca="1" si="1079"/>
        <v>2</v>
      </c>
      <c r="C1765">
        <f t="shared" ca="1" si="1077"/>
        <v>0</v>
      </c>
      <c r="D1765">
        <v>1760</v>
      </c>
      <c r="E1765" t="str">
        <f t="shared" ca="1" si="1089"/>
        <v>O</v>
      </c>
      <c r="F1765" t="str">
        <f t="shared" ref="F1765:S1765" ca="1" si="1111">IF(E1765="R",VLOOKUP(RAND(),$E$2:$F$3,2),"")</f>
        <v/>
      </c>
      <c r="G1765" t="str">
        <f t="shared" ca="1" si="1111"/>
        <v/>
      </c>
      <c r="H1765" t="str">
        <f t="shared" ca="1" si="1111"/>
        <v/>
      </c>
      <c r="I1765" t="str">
        <f t="shared" ca="1" si="1111"/>
        <v/>
      </c>
      <c r="J1765" t="str">
        <f t="shared" ca="1" si="1111"/>
        <v/>
      </c>
      <c r="K1765" t="str">
        <f t="shared" ca="1" si="1111"/>
        <v/>
      </c>
      <c r="L1765" t="str">
        <f t="shared" ca="1" si="1111"/>
        <v/>
      </c>
      <c r="M1765" t="str">
        <f t="shared" ca="1" si="1111"/>
        <v/>
      </c>
      <c r="N1765" t="str">
        <f t="shared" ca="1" si="1111"/>
        <v/>
      </c>
      <c r="O1765" t="str">
        <f t="shared" ca="1" si="1111"/>
        <v/>
      </c>
      <c r="P1765" t="str">
        <f t="shared" ca="1" si="1111"/>
        <v/>
      </c>
      <c r="Q1765" t="str">
        <f t="shared" ca="1" si="1111"/>
        <v/>
      </c>
      <c r="R1765" t="str">
        <f t="shared" ca="1" si="1111"/>
        <v/>
      </c>
      <c r="S1765" t="str">
        <f t="shared" ca="1" si="1111"/>
        <v/>
      </c>
    </row>
    <row r="1766" spans="1:19">
      <c r="A1766">
        <f ca="1">SUM($B$6:B1766)/D1766</f>
        <v>13.871663827370812</v>
      </c>
      <c r="B1766">
        <f t="shared" ca="1" si="1079"/>
        <v>4</v>
      </c>
      <c r="C1766">
        <f t="shared" ca="1" si="1077"/>
        <v>1</v>
      </c>
      <c r="D1766">
        <v>1761</v>
      </c>
      <c r="E1766" t="str">
        <f t="shared" ca="1" si="1089"/>
        <v>R</v>
      </c>
      <c r="F1766" t="str">
        <f t="shared" ref="F1766:S1766" ca="1" si="1112">IF(E1766="R",VLOOKUP(RAND(),$E$2:$F$3,2),"")</f>
        <v>O</v>
      </c>
      <c r="G1766" t="str">
        <f t="shared" ca="1" si="1112"/>
        <v/>
      </c>
      <c r="H1766" t="str">
        <f t="shared" ca="1" si="1112"/>
        <v/>
      </c>
      <c r="I1766" t="str">
        <f t="shared" ca="1" si="1112"/>
        <v/>
      </c>
      <c r="J1766" t="str">
        <f t="shared" ca="1" si="1112"/>
        <v/>
      </c>
      <c r="K1766" t="str">
        <f t="shared" ca="1" si="1112"/>
        <v/>
      </c>
      <c r="L1766" t="str">
        <f t="shared" ca="1" si="1112"/>
        <v/>
      </c>
      <c r="M1766" t="str">
        <f t="shared" ca="1" si="1112"/>
        <v/>
      </c>
      <c r="N1766" t="str">
        <f t="shared" ca="1" si="1112"/>
        <v/>
      </c>
      <c r="O1766" t="str">
        <f t="shared" ca="1" si="1112"/>
        <v/>
      </c>
      <c r="P1766" t="str">
        <f t="shared" ca="1" si="1112"/>
        <v/>
      </c>
      <c r="Q1766" t="str">
        <f t="shared" ca="1" si="1112"/>
        <v/>
      </c>
      <c r="R1766" t="str">
        <f t="shared" ca="1" si="1112"/>
        <v/>
      </c>
      <c r="S1766" t="str">
        <f t="shared" ca="1" si="1112"/>
        <v/>
      </c>
    </row>
    <row r="1767" spans="1:19">
      <c r="A1767">
        <f ca="1">SUM($B$6:B1767)/D1767</f>
        <v>13.864926220204314</v>
      </c>
      <c r="B1767">
        <f t="shared" ca="1" si="1079"/>
        <v>2</v>
      </c>
      <c r="C1767">
        <f t="shared" ca="1" si="1077"/>
        <v>0</v>
      </c>
      <c r="D1767">
        <v>1762</v>
      </c>
      <c r="E1767" t="str">
        <f t="shared" ca="1" si="1089"/>
        <v>O</v>
      </c>
      <c r="F1767" t="str">
        <f t="shared" ref="F1767:S1767" ca="1" si="1113">IF(E1767="R",VLOOKUP(RAND(),$E$2:$F$3,2),"")</f>
        <v/>
      </c>
      <c r="G1767" t="str">
        <f t="shared" ca="1" si="1113"/>
        <v/>
      </c>
      <c r="H1767" t="str">
        <f t="shared" ca="1" si="1113"/>
        <v/>
      </c>
      <c r="I1767" t="str">
        <f t="shared" ca="1" si="1113"/>
        <v/>
      </c>
      <c r="J1767" t="str">
        <f t="shared" ca="1" si="1113"/>
        <v/>
      </c>
      <c r="K1767" t="str">
        <f t="shared" ca="1" si="1113"/>
        <v/>
      </c>
      <c r="L1767" t="str">
        <f t="shared" ca="1" si="1113"/>
        <v/>
      </c>
      <c r="M1767" t="str">
        <f t="shared" ca="1" si="1113"/>
        <v/>
      </c>
      <c r="N1767" t="str">
        <f t="shared" ca="1" si="1113"/>
        <v/>
      </c>
      <c r="O1767" t="str">
        <f t="shared" ca="1" si="1113"/>
        <v/>
      </c>
      <c r="P1767" t="str">
        <f t="shared" ca="1" si="1113"/>
        <v/>
      </c>
      <c r="Q1767" t="str">
        <f t="shared" ca="1" si="1113"/>
        <v/>
      </c>
      <c r="R1767" t="str">
        <f t="shared" ca="1" si="1113"/>
        <v/>
      </c>
      <c r="S1767" t="str">
        <f t="shared" ca="1" si="1113"/>
        <v/>
      </c>
    </row>
    <row r="1768" spans="1:19">
      <c r="A1768">
        <f ca="1">SUM($B$6:B1768)/D1768</f>
        <v>13.875212705615429</v>
      </c>
      <c r="B1768">
        <f t="shared" ca="1" si="1079"/>
        <v>32</v>
      </c>
      <c r="C1768">
        <f t="shared" ca="1" si="1077"/>
        <v>4</v>
      </c>
      <c r="D1768">
        <v>1763</v>
      </c>
      <c r="E1768" t="str">
        <f t="shared" ca="1" si="1089"/>
        <v>R</v>
      </c>
      <c r="F1768" t="str">
        <f t="shared" ref="F1768:S1768" ca="1" si="1114">IF(E1768="R",VLOOKUP(RAND(),$E$2:$F$3,2),"")</f>
        <v>R</v>
      </c>
      <c r="G1768" t="str">
        <f t="shared" ca="1" si="1114"/>
        <v>R</v>
      </c>
      <c r="H1768" t="str">
        <f t="shared" ca="1" si="1114"/>
        <v>R</v>
      </c>
      <c r="I1768" t="str">
        <f t="shared" ca="1" si="1114"/>
        <v>O</v>
      </c>
      <c r="J1768" t="str">
        <f t="shared" ca="1" si="1114"/>
        <v/>
      </c>
      <c r="K1768" t="str">
        <f t="shared" ca="1" si="1114"/>
        <v/>
      </c>
      <c r="L1768" t="str">
        <f t="shared" ca="1" si="1114"/>
        <v/>
      </c>
      <c r="M1768" t="str">
        <f t="shared" ca="1" si="1114"/>
        <v/>
      </c>
      <c r="N1768" t="str">
        <f t="shared" ca="1" si="1114"/>
        <v/>
      </c>
      <c r="O1768" t="str">
        <f t="shared" ca="1" si="1114"/>
        <v/>
      </c>
      <c r="P1768" t="str">
        <f t="shared" ca="1" si="1114"/>
        <v/>
      </c>
      <c r="Q1768" t="str">
        <f t="shared" ca="1" si="1114"/>
        <v/>
      </c>
      <c r="R1768" t="str">
        <f t="shared" ca="1" si="1114"/>
        <v/>
      </c>
      <c r="S1768" t="str">
        <f t="shared" ca="1" si="1114"/>
        <v/>
      </c>
    </row>
    <row r="1769" spans="1:19">
      <c r="A1769">
        <f ca="1">SUM($B$6:B1769)/D1769</f>
        <v>13.868480725623582</v>
      </c>
      <c r="B1769">
        <f t="shared" ca="1" si="1079"/>
        <v>2</v>
      </c>
      <c r="C1769">
        <f t="shared" ca="1" si="1077"/>
        <v>0</v>
      </c>
      <c r="D1769">
        <v>1764</v>
      </c>
      <c r="E1769" t="str">
        <f t="shared" ca="1" si="1089"/>
        <v>O</v>
      </c>
      <c r="F1769" t="str">
        <f t="shared" ref="F1769:S1769" ca="1" si="1115">IF(E1769="R",VLOOKUP(RAND(),$E$2:$F$3,2),"")</f>
        <v/>
      </c>
      <c r="G1769" t="str">
        <f t="shared" ca="1" si="1115"/>
        <v/>
      </c>
      <c r="H1769" t="str">
        <f t="shared" ca="1" si="1115"/>
        <v/>
      </c>
      <c r="I1769" t="str">
        <f t="shared" ca="1" si="1115"/>
        <v/>
      </c>
      <c r="J1769" t="str">
        <f t="shared" ca="1" si="1115"/>
        <v/>
      </c>
      <c r="K1769" t="str">
        <f t="shared" ca="1" si="1115"/>
        <v/>
      </c>
      <c r="L1769" t="str">
        <f t="shared" ca="1" si="1115"/>
        <v/>
      </c>
      <c r="M1769" t="str">
        <f t="shared" ca="1" si="1115"/>
        <v/>
      </c>
      <c r="N1769" t="str">
        <f t="shared" ca="1" si="1115"/>
        <v/>
      </c>
      <c r="O1769" t="str">
        <f t="shared" ca="1" si="1115"/>
        <v/>
      </c>
      <c r="P1769" t="str">
        <f t="shared" ca="1" si="1115"/>
        <v/>
      </c>
      <c r="Q1769" t="str">
        <f t="shared" ca="1" si="1115"/>
        <v/>
      </c>
      <c r="R1769" t="str">
        <f t="shared" ca="1" si="1115"/>
        <v/>
      </c>
      <c r="S1769" t="str">
        <f t="shared" ca="1" si="1115"/>
        <v/>
      </c>
    </row>
    <row r="1770" spans="1:19">
      <c r="A1770">
        <f ca="1">SUM($B$6:B1770)/D1770</f>
        <v>13.861756373937677</v>
      </c>
      <c r="B1770">
        <f t="shared" ca="1" si="1079"/>
        <v>2</v>
      </c>
      <c r="C1770">
        <f t="shared" ca="1" si="1077"/>
        <v>0</v>
      </c>
      <c r="D1770">
        <v>1765</v>
      </c>
      <c r="E1770" t="str">
        <f t="shared" ca="1" si="1089"/>
        <v>O</v>
      </c>
      <c r="F1770" t="str">
        <f t="shared" ref="F1770:S1770" ca="1" si="1116">IF(E1770="R",VLOOKUP(RAND(),$E$2:$F$3,2),"")</f>
        <v/>
      </c>
      <c r="G1770" t="str">
        <f t="shared" ca="1" si="1116"/>
        <v/>
      </c>
      <c r="H1770" t="str">
        <f t="shared" ca="1" si="1116"/>
        <v/>
      </c>
      <c r="I1770" t="str">
        <f t="shared" ca="1" si="1116"/>
        <v/>
      </c>
      <c r="J1770" t="str">
        <f t="shared" ca="1" si="1116"/>
        <v/>
      </c>
      <c r="K1770" t="str">
        <f t="shared" ca="1" si="1116"/>
        <v/>
      </c>
      <c r="L1770" t="str">
        <f t="shared" ca="1" si="1116"/>
        <v/>
      </c>
      <c r="M1770" t="str">
        <f t="shared" ca="1" si="1116"/>
        <v/>
      </c>
      <c r="N1770" t="str">
        <f t="shared" ca="1" si="1116"/>
        <v/>
      </c>
      <c r="O1770" t="str">
        <f t="shared" ca="1" si="1116"/>
        <v/>
      </c>
      <c r="P1770" t="str">
        <f t="shared" ca="1" si="1116"/>
        <v/>
      </c>
      <c r="Q1770" t="str">
        <f t="shared" ca="1" si="1116"/>
        <v/>
      </c>
      <c r="R1770" t="str">
        <f t="shared" ca="1" si="1116"/>
        <v/>
      </c>
      <c r="S1770" t="str">
        <f t="shared" ca="1" si="1116"/>
        <v/>
      </c>
    </row>
    <row r="1771" spans="1:19">
      <c r="A1771">
        <f ca="1">SUM($B$6:B1771)/D1771</f>
        <v>13.855039637599093</v>
      </c>
      <c r="B1771">
        <f t="shared" ca="1" si="1079"/>
        <v>2</v>
      </c>
      <c r="C1771">
        <f t="shared" ca="1" si="1077"/>
        <v>0</v>
      </c>
      <c r="D1771">
        <v>1766</v>
      </c>
      <c r="E1771" t="str">
        <f t="shared" ca="1" si="1089"/>
        <v>O</v>
      </c>
      <c r="F1771" t="str">
        <f t="shared" ref="F1771:S1771" ca="1" si="1117">IF(E1771="R",VLOOKUP(RAND(),$E$2:$F$3,2),"")</f>
        <v/>
      </c>
      <c r="G1771" t="str">
        <f t="shared" ca="1" si="1117"/>
        <v/>
      </c>
      <c r="H1771" t="str">
        <f t="shared" ca="1" si="1117"/>
        <v/>
      </c>
      <c r="I1771" t="str">
        <f t="shared" ca="1" si="1117"/>
        <v/>
      </c>
      <c r="J1771" t="str">
        <f t="shared" ca="1" si="1117"/>
        <v/>
      </c>
      <c r="K1771" t="str">
        <f t="shared" ca="1" si="1117"/>
        <v/>
      </c>
      <c r="L1771" t="str">
        <f t="shared" ca="1" si="1117"/>
        <v/>
      </c>
      <c r="M1771" t="str">
        <f t="shared" ca="1" si="1117"/>
        <v/>
      </c>
      <c r="N1771" t="str">
        <f t="shared" ca="1" si="1117"/>
        <v/>
      </c>
      <c r="O1771" t="str">
        <f t="shared" ca="1" si="1117"/>
        <v/>
      </c>
      <c r="P1771" t="str">
        <f t="shared" ca="1" si="1117"/>
        <v/>
      </c>
      <c r="Q1771" t="str">
        <f t="shared" ca="1" si="1117"/>
        <v/>
      </c>
      <c r="R1771" t="str">
        <f t="shared" ca="1" si="1117"/>
        <v/>
      </c>
      <c r="S1771" t="str">
        <f t="shared" ca="1" si="1117"/>
        <v/>
      </c>
    </row>
    <row r="1772" spans="1:19">
      <c r="A1772">
        <f ca="1">SUM($B$6:B1772)/D1772</f>
        <v>13.848330503678552</v>
      </c>
      <c r="B1772">
        <f t="shared" ca="1" si="1079"/>
        <v>2</v>
      </c>
      <c r="C1772">
        <f t="shared" ca="1" si="1077"/>
        <v>0</v>
      </c>
      <c r="D1772">
        <v>1767</v>
      </c>
      <c r="E1772" t="str">
        <f t="shared" ca="1" si="1089"/>
        <v>O</v>
      </c>
      <c r="F1772" t="str">
        <f t="shared" ref="F1772:S1772" ca="1" si="1118">IF(E1772="R",VLOOKUP(RAND(),$E$2:$F$3,2),"")</f>
        <v/>
      </c>
      <c r="G1772" t="str">
        <f t="shared" ca="1" si="1118"/>
        <v/>
      </c>
      <c r="H1772" t="str">
        <f t="shared" ca="1" si="1118"/>
        <v/>
      </c>
      <c r="I1772" t="str">
        <f t="shared" ca="1" si="1118"/>
        <v/>
      </c>
      <c r="J1772" t="str">
        <f t="shared" ca="1" si="1118"/>
        <v/>
      </c>
      <c r="K1772" t="str">
        <f t="shared" ca="1" si="1118"/>
        <v/>
      </c>
      <c r="L1772" t="str">
        <f t="shared" ca="1" si="1118"/>
        <v/>
      </c>
      <c r="M1772" t="str">
        <f t="shared" ca="1" si="1118"/>
        <v/>
      </c>
      <c r="N1772" t="str">
        <f t="shared" ca="1" si="1118"/>
        <v/>
      </c>
      <c r="O1772" t="str">
        <f t="shared" ca="1" si="1118"/>
        <v/>
      </c>
      <c r="P1772" t="str">
        <f t="shared" ca="1" si="1118"/>
        <v/>
      </c>
      <c r="Q1772" t="str">
        <f t="shared" ca="1" si="1118"/>
        <v/>
      </c>
      <c r="R1772" t="str">
        <f t="shared" ca="1" si="1118"/>
        <v/>
      </c>
      <c r="S1772" t="str">
        <f t="shared" ca="1" si="1118"/>
        <v/>
      </c>
    </row>
    <row r="1773" spans="1:19">
      <c r="A1773">
        <f ca="1">SUM($B$6:B1773)/D1773</f>
        <v>13.845022624434389</v>
      </c>
      <c r="B1773">
        <f t="shared" ca="1" si="1079"/>
        <v>8</v>
      </c>
      <c r="C1773">
        <f t="shared" ca="1" si="1077"/>
        <v>2</v>
      </c>
      <c r="D1773">
        <v>1768</v>
      </c>
      <c r="E1773" t="str">
        <f t="shared" ca="1" si="1089"/>
        <v>R</v>
      </c>
      <c r="F1773" t="str">
        <f t="shared" ref="F1773:S1773" ca="1" si="1119">IF(E1773="R",VLOOKUP(RAND(),$E$2:$F$3,2),"")</f>
        <v>R</v>
      </c>
      <c r="G1773" t="str">
        <f t="shared" ca="1" si="1119"/>
        <v>O</v>
      </c>
      <c r="H1773" t="str">
        <f t="shared" ca="1" si="1119"/>
        <v/>
      </c>
      <c r="I1773" t="str">
        <f t="shared" ca="1" si="1119"/>
        <v/>
      </c>
      <c r="J1773" t="str">
        <f t="shared" ca="1" si="1119"/>
        <v/>
      </c>
      <c r="K1773" t="str">
        <f t="shared" ca="1" si="1119"/>
        <v/>
      </c>
      <c r="L1773" t="str">
        <f t="shared" ca="1" si="1119"/>
        <v/>
      </c>
      <c r="M1773" t="str">
        <f t="shared" ca="1" si="1119"/>
        <v/>
      </c>
      <c r="N1773" t="str">
        <f t="shared" ca="1" si="1119"/>
        <v/>
      </c>
      <c r="O1773" t="str">
        <f t="shared" ca="1" si="1119"/>
        <v/>
      </c>
      <c r="P1773" t="str">
        <f t="shared" ca="1" si="1119"/>
        <v/>
      </c>
      <c r="Q1773" t="str">
        <f t="shared" ca="1" si="1119"/>
        <v/>
      </c>
      <c r="R1773" t="str">
        <f t="shared" ca="1" si="1119"/>
        <v/>
      </c>
      <c r="S1773" t="str">
        <f t="shared" ca="1" si="1119"/>
        <v/>
      </c>
    </row>
    <row r="1774" spans="1:19">
      <c r="A1774">
        <f ca="1">SUM($B$6:B1774)/D1774</f>
        <v>13.83832673827021</v>
      </c>
      <c r="B1774">
        <f t="shared" ca="1" si="1079"/>
        <v>2</v>
      </c>
      <c r="C1774">
        <f t="shared" ca="1" si="1077"/>
        <v>0</v>
      </c>
      <c r="D1774">
        <v>1769</v>
      </c>
      <c r="E1774" t="str">
        <f t="shared" ca="1" si="1089"/>
        <v>O</v>
      </c>
      <c r="F1774" t="str">
        <f t="shared" ref="F1774:S1774" ca="1" si="1120">IF(E1774="R",VLOOKUP(RAND(),$E$2:$F$3,2),"")</f>
        <v/>
      </c>
      <c r="G1774" t="str">
        <f t="shared" ca="1" si="1120"/>
        <v/>
      </c>
      <c r="H1774" t="str">
        <f t="shared" ca="1" si="1120"/>
        <v/>
      </c>
      <c r="I1774" t="str">
        <f t="shared" ca="1" si="1120"/>
        <v/>
      </c>
      <c r="J1774" t="str">
        <f t="shared" ca="1" si="1120"/>
        <v/>
      </c>
      <c r="K1774" t="str">
        <f t="shared" ca="1" si="1120"/>
        <v/>
      </c>
      <c r="L1774" t="str">
        <f t="shared" ca="1" si="1120"/>
        <v/>
      </c>
      <c r="M1774" t="str">
        <f t="shared" ca="1" si="1120"/>
        <v/>
      </c>
      <c r="N1774" t="str">
        <f t="shared" ca="1" si="1120"/>
        <v/>
      </c>
      <c r="O1774" t="str">
        <f t="shared" ca="1" si="1120"/>
        <v/>
      </c>
      <c r="P1774" t="str">
        <f t="shared" ca="1" si="1120"/>
        <v/>
      </c>
      <c r="Q1774" t="str">
        <f t="shared" ca="1" si="1120"/>
        <v/>
      </c>
      <c r="R1774" t="str">
        <f t="shared" ca="1" si="1120"/>
        <v/>
      </c>
      <c r="S1774" t="str">
        <f t="shared" ca="1" si="1120"/>
        <v/>
      </c>
    </row>
    <row r="1775" spans="1:19">
      <c r="A1775">
        <f ca="1">SUM($B$6:B1775)/D1775</f>
        <v>13.831638418079097</v>
      </c>
      <c r="B1775">
        <f t="shared" ca="1" si="1079"/>
        <v>2</v>
      </c>
      <c r="C1775">
        <f t="shared" ca="1" si="1077"/>
        <v>0</v>
      </c>
      <c r="D1775">
        <v>1770</v>
      </c>
      <c r="E1775" t="str">
        <f t="shared" ca="1" si="1089"/>
        <v>O</v>
      </c>
      <c r="F1775" t="str">
        <f t="shared" ref="F1775:S1775" ca="1" si="1121">IF(E1775="R",VLOOKUP(RAND(),$E$2:$F$3,2),"")</f>
        <v/>
      </c>
      <c r="G1775" t="str">
        <f t="shared" ca="1" si="1121"/>
        <v/>
      </c>
      <c r="H1775" t="str">
        <f t="shared" ca="1" si="1121"/>
        <v/>
      </c>
      <c r="I1775" t="str">
        <f t="shared" ca="1" si="1121"/>
        <v/>
      </c>
      <c r="J1775" t="str">
        <f t="shared" ca="1" si="1121"/>
        <v/>
      </c>
      <c r="K1775" t="str">
        <f t="shared" ca="1" si="1121"/>
        <v/>
      </c>
      <c r="L1775" t="str">
        <f t="shared" ca="1" si="1121"/>
        <v/>
      </c>
      <c r="M1775" t="str">
        <f t="shared" ca="1" si="1121"/>
        <v/>
      </c>
      <c r="N1775" t="str">
        <f t="shared" ca="1" si="1121"/>
        <v/>
      </c>
      <c r="O1775" t="str">
        <f t="shared" ca="1" si="1121"/>
        <v/>
      </c>
      <c r="P1775" t="str">
        <f t="shared" ca="1" si="1121"/>
        <v/>
      </c>
      <c r="Q1775" t="str">
        <f t="shared" ca="1" si="1121"/>
        <v/>
      </c>
      <c r="R1775" t="str">
        <f t="shared" ca="1" si="1121"/>
        <v/>
      </c>
      <c r="S1775" t="str">
        <f t="shared" ca="1" si="1121"/>
        <v/>
      </c>
    </row>
    <row r="1776" spans="1:19">
      <c r="A1776">
        <f ca="1">SUM($B$6:B1776)/D1776</f>
        <v>13.824957651044608</v>
      </c>
      <c r="B1776">
        <f t="shared" ca="1" si="1079"/>
        <v>2</v>
      </c>
      <c r="C1776">
        <f t="shared" ca="1" si="1077"/>
        <v>0</v>
      </c>
      <c r="D1776">
        <v>1771</v>
      </c>
      <c r="E1776" t="str">
        <f t="shared" ca="1" si="1089"/>
        <v>O</v>
      </c>
      <c r="F1776" t="str">
        <f t="shared" ref="F1776:S1776" ca="1" si="1122">IF(E1776="R",VLOOKUP(RAND(),$E$2:$F$3,2),"")</f>
        <v/>
      </c>
      <c r="G1776" t="str">
        <f t="shared" ca="1" si="1122"/>
        <v/>
      </c>
      <c r="H1776" t="str">
        <f t="shared" ca="1" si="1122"/>
        <v/>
      </c>
      <c r="I1776" t="str">
        <f t="shared" ca="1" si="1122"/>
        <v/>
      </c>
      <c r="J1776" t="str">
        <f t="shared" ca="1" si="1122"/>
        <v/>
      </c>
      <c r="K1776" t="str">
        <f t="shared" ca="1" si="1122"/>
        <v/>
      </c>
      <c r="L1776" t="str">
        <f t="shared" ca="1" si="1122"/>
        <v/>
      </c>
      <c r="M1776" t="str">
        <f t="shared" ca="1" si="1122"/>
        <v/>
      </c>
      <c r="N1776" t="str">
        <f t="shared" ca="1" si="1122"/>
        <v/>
      </c>
      <c r="O1776" t="str">
        <f t="shared" ca="1" si="1122"/>
        <v/>
      </c>
      <c r="P1776" t="str">
        <f t="shared" ca="1" si="1122"/>
        <v/>
      </c>
      <c r="Q1776" t="str">
        <f t="shared" ca="1" si="1122"/>
        <v/>
      </c>
      <c r="R1776" t="str">
        <f t="shared" ca="1" si="1122"/>
        <v/>
      </c>
      <c r="S1776" t="str">
        <f t="shared" ca="1" si="1122"/>
        <v/>
      </c>
    </row>
    <row r="1777" spans="1:19">
      <c r="A1777">
        <f ca="1">SUM($B$6:B1777)/D1777</f>
        <v>13.826185101580135</v>
      </c>
      <c r="B1777">
        <f t="shared" ca="1" si="1079"/>
        <v>16</v>
      </c>
      <c r="C1777">
        <f t="shared" ca="1" si="1077"/>
        <v>3</v>
      </c>
      <c r="D1777">
        <v>1772</v>
      </c>
      <c r="E1777" t="str">
        <f t="shared" ca="1" si="1089"/>
        <v>R</v>
      </c>
      <c r="F1777" t="str">
        <f t="shared" ref="F1777:S1777" ca="1" si="1123">IF(E1777="R",VLOOKUP(RAND(),$E$2:$F$3,2),"")</f>
        <v>R</v>
      </c>
      <c r="G1777" t="str">
        <f t="shared" ca="1" si="1123"/>
        <v>R</v>
      </c>
      <c r="H1777" t="str">
        <f t="shared" ca="1" si="1123"/>
        <v>O</v>
      </c>
      <c r="I1777" t="str">
        <f t="shared" ca="1" si="1123"/>
        <v/>
      </c>
      <c r="J1777" t="str">
        <f t="shared" ca="1" si="1123"/>
        <v/>
      </c>
      <c r="K1777" t="str">
        <f t="shared" ca="1" si="1123"/>
        <v/>
      </c>
      <c r="L1777" t="str">
        <f t="shared" ca="1" si="1123"/>
        <v/>
      </c>
      <c r="M1777" t="str">
        <f t="shared" ca="1" si="1123"/>
        <v/>
      </c>
      <c r="N1777" t="str">
        <f t="shared" ca="1" si="1123"/>
        <v/>
      </c>
      <c r="O1777" t="str">
        <f t="shared" ca="1" si="1123"/>
        <v/>
      </c>
      <c r="P1777" t="str">
        <f t="shared" ca="1" si="1123"/>
        <v/>
      </c>
      <c r="Q1777" t="str">
        <f t="shared" ca="1" si="1123"/>
        <v/>
      </c>
      <c r="R1777" t="str">
        <f t="shared" ca="1" si="1123"/>
        <v/>
      </c>
      <c r="S1777" t="str">
        <f t="shared" ca="1" si="1123"/>
        <v/>
      </c>
    </row>
    <row r="1778" spans="1:19">
      <c r="A1778">
        <f ca="1">SUM($B$6:B1778)/D1778</f>
        <v>13.820642978003384</v>
      </c>
      <c r="B1778">
        <f t="shared" ca="1" si="1079"/>
        <v>4</v>
      </c>
      <c r="C1778">
        <f t="shared" ca="1" si="1077"/>
        <v>1</v>
      </c>
      <c r="D1778">
        <v>1773</v>
      </c>
      <c r="E1778" t="str">
        <f t="shared" ca="1" si="1089"/>
        <v>R</v>
      </c>
      <c r="F1778" t="str">
        <f t="shared" ref="F1778:S1778" ca="1" si="1124">IF(E1778="R",VLOOKUP(RAND(),$E$2:$F$3,2),"")</f>
        <v>O</v>
      </c>
      <c r="G1778" t="str">
        <f t="shared" ca="1" si="1124"/>
        <v/>
      </c>
      <c r="H1778" t="str">
        <f t="shared" ca="1" si="1124"/>
        <v/>
      </c>
      <c r="I1778" t="str">
        <f t="shared" ca="1" si="1124"/>
        <v/>
      </c>
      <c r="J1778" t="str">
        <f t="shared" ca="1" si="1124"/>
        <v/>
      </c>
      <c r="K1778" t="str">
        <f t="shared" ca="1" si="1124"/>
        <v/>
      </c>
      <c r="L1778" t="str">
        <f t="shared" ca="1" si="1124"/>
        <v/>
      </c>
      <c r="M1778" t="str">
        <f t="shared" ca="1" si="1124"/>
        <v/>
      </c>
      <c r="N1778" t="str">
        <f t="shared" ca="1" si="1124"/>
        <v/>
      </c>
      <c r="O1778" t="str">
        <f t="shared" ca="1" si="1124"/>
        <v/>
      </c>
      <c r="P1778" t="str">
        <f t="shared" ca="1" si="1124"/>
        <v/>
      </c>
      <c r="Q1778" t="str">
        <f t="shared" ca="1" si="1124"/>
        <v/>
      </c>
      <c r="R1778" t="str">
        <f t="shared" ca="1" si="1124"/>
        <v/>
      </c>
      <c r="S1778" t="str">
        <f t="shared" ca="1" si="1124"/>
        <v/>
      </c>
    </row>
    <row r="1779" spans="1:19">
      <c r="A1779">
        <f ca="1">SUM($B$6:B1779)/D1779</f>
        <v>13.815107102593011</v>
      </c>
      <c r="B1779">
        <f t="shared" ca="1" si="1079"/>
        <v>4</v>
      </c>
      <c r="C1779">
        <f t="shared" ca="1" si="1077"/>
        <v>1</v>
      </c>
      <c r="D1779">
        <v>1774</v>
      </c>
      <c r="E1779" t="str">
        <f t="shared" ca="1" si="1089"/>
        <v>R</v>
      </c>
      <c r="F1779" t="str">
        <f t="shared" ref="F1779:S1779" ca="1" si="1125">IF(E1779="R",VLOOKUP(RAND(),$E$2:$F$3,2),"")</f>
        <v>O</v>
      </c>
      <c r="G1779" t="str">
        <f t="shared" ca="1" si="1125"/>
        <v/>
      </c>
      <c r="H1779" t="str">
        <f t="shared" ca="1" si="1125"/>
        <v/>
      </c>
      <c r="I1779" t="str">
        <f t="shared" ca="1" si="1125"/>
        <v/>
      </c>
      <c r="J1779" t="str">
        <f t="shared" ca="1" si="1125"/>
        <v/>
      </c>
      <c r="K1779" t="str">
        <f t="shared" ca="1" si="1125"/>
        <v/>
      </c>
      <c r="L1779" t="str">
        <f t="shared" ca="1" si="1125"/>
        <v/>
      </c>
      <c r="M1779" t="str">
        <f t="shared" ca="1" si="1125"/>
        <v/>
      </c>
      <c r="N1779" t="str">
        <f t="shared" ca="1" si="1125"/>
        <v/>
      </c>
      <c r="O1779" t="str">
        <f t="shared" ca="1" si="1125"/>
        <v/>
      </c>
      <c r="P1779" t="str">
        <f t="shared" ca="1" si="1125"/>
        <v/>
      </c>
      <c r="Q1779" t="str">
        <f t="shared" ca="1" si="1125"/>
        <v/>
      </c>
      <c r="R1779" t="str">
        <f t="shared" ca="1" si="1125"/>
        <v/>
      </c>
      <c r="S1779" t="str">
        <f t="shared" ca="1" si="1125"/>
        <v/>
      </c>
    </row>
    <row r="1780" spans="1:19">
      <c r="A1780">
        <f ca="1">SUM($B$6:B1780)/D1780</f>
        <v>13.809577464788733</v>
      </c>
      <c r="B1780">
        <f t="shared" ca="1" si="1079"/>
        <v>4</v>
      </c>
      <c r="C1780">
        <f t="shared" ca="1" si="1077"/>
        <v>1</v>
      </c>
      <c r="D1780">
        <v>1775</v>
      </c>
      <c r="E1780" t="str">
        <f t="shared" ca="1" si="1089"/>
        <v>R</v>
      </c>
      <c r="F1780" t="str">
        <f t="shared" ref="F1780:S1780" ca="1" si="1126">IF(E1780="R",VLOOKUP(RAND(),$E$2:$F$3,2),"")</f>
        <v>O</v>
      </c>
      <c r="G1780" t="str">
        <f t="shared" ca="1" si="1126"/>
        <v/>
      </c>
      <c r="H1780" t="str">
        <f t="shared" ca="1" si="1126"/>
        <v/>
      </c>
      <c r="I1780" t="str">
        <f t="shared" ca="1" si="1126"/>
        <v/>
      </c>
      <c r="J1780" t="str">
        <f t="shared" ca="1" si="1126"/>
        <v/>
      </c>
      <c r="K1780" t="str">
        <f t="shared" ca="1" si="1126"/>
        <v/>
      </c>
      <c r="L1780" t="str">
        <f t="shared" ca="1" si="1126"/>
        <v/>
      </c>
      <c r="M1780" t="str">
        <f t="shared" ca="1" si="1126"/>
        <v/>
      </c>
      <c r="N1780" t="str">
        <f t="shared" ca="1" si="1126"/>
        <v/>
      </c>
      <c r="O1780" t="str">
        <f t="shared" ca="1" si="1126"/>
        <v/>
      </c>
      <c r="P1780" t="str">
        <f t="shared" ca="1" si="1126"/>
        <v/>
      </c>
      <c r="Q1780" t="str">
        <f t="shared" ca="1" si="1126"/>
        <v/>
      </c>
      <c r="R1780" t="str">
        <f t="shared" ca="1" si="1126"/>
        <v/>
      </c>
      <c r="S1780" t="str">
        <f t="shared" ca="1" si="1126"/>
        <v/>
      </c>
    </row>
    <row r="1781" spans="1:19">
      <c r="A1781">
        <f ca="1">SUM($B$6:B1781)/D1781</f>
        <v>13.802927927927929</v>
      </c>
      <c r="B1781">
        <f t="shared" ca="1" si="1079"/>
        <v>2</v>
      </c>
      <c r="C1781">
        <f t="shared" ca="1" si="1077"/>
        <v>0</v>
      </c>
      <c r="D1781">
        <v>1776</v>
      </c>
      <c r="E1781" t="str">
        <f t="shared" ca="1" si="1089"/>
        <v>O</v>
      </c>
      <c r="F1781" t="str">
        <f t="shared" ref="F1781:S1781" ca="1" si="1127">IF(E1781="R",VLOOKUP(RAND(),$E$2:$F$3,2),"")</f>
        <v/>
      </c>
      <c r="G1781" t="str">
        <f t="shared" ca="1" si="1127"/>
        <v/>
      </c>
      <c r="H1781" t="str">
        <f t="shared" ca="1" si="1127"/>
        <v/>
      </c>
      <c r="I1781" t="str">
        <f t="shared" ca="1" si="1127"/>
        <v/>
      </c>
      <c r="J1781" t="str">
        <f t="shared" ca="1" si="1127"/>
        <v/>
      </c>
      <c r="K1781" t="str">
        <f t="shared" ca="1" si="1127"/>
        <v/>
      </c>
      <c r="L1781" t="str">
        <f t="shared" ca="1" si="1127"/>
        <v/>
      </c>
      <c r="M1781" t="str">
        <f t="shared" ca="1" si="1127"/>
        <v/>
      </c>
      <c r="N1781" t="str">
        <f t="shared" ca="1" si="1127"/>
        <v/>
      </c>
      <c r="O1781" t="str">
        <f t="shared" ca="1" si="1127"/>
        <v/>
      </c>
      <c r="P1781" t="str">
        <f t="shared" ca="1" si="1127"/>
        <v/>
      </c>
      <c r="Q1781" t="str">
        <f t="shared" ca="1" si="1127"/>
        <v/>
      </c>
      <c r="R1781" t="str">
        <f t="shared" ca="1" si="1127"/>
        <v/>
      </c>
      <c r="S1781" t="str">
        <f t="shared" ca="1" si="1127"/>
        <v/>
      </c>
    </row>
    <row r="1782" spans="1:19">
      <c r="A1782">
        <f ca="1">SUM($B$6:B1782)/D1782</f>
        <v>13.831176139561059</v>
      </c>
      <c r="B1782">
        <f t="shared" ca="1" si="1079"/>
        <v>64</v>
      </c>
      <c r="C1782">
        <f t="shared" ca="1" si="1077"/>
        <v>5</v>
      </c>
      <c r="D1782">
        <v>1777</v>
      </c>
      <c r="E1782" t="str">
        <f t="shared" ca="1" si="1089"/>
        <v>R</v>
      </c>
      <c r="F1782" t="str">
        <f t="shared" ref="F1782:S1782" ca="1" si="1128">IF(E1782="R",VLOOKUP(RAND(),$E$2:$F$3,2),"")</f>
        <v>R</v>
      </c>
      <c r="G1782" t="str">
        <f t="shared" ca="1" si="1128"/>
        <v>R</v>
      </c>
      <c r="H1782" t="str">
        <f t="shared" ca="1" si="1128"/>
        <v>R</v>
      </c>
      <c r="I1782" t="str">
        <f t="shared" ca="1" si="1128"/>
        <v>R</v>
      </c>
      <c r="J1782" t="str">
        <f t="shared" ca="1" si="1128"/>
        <v>O</v>
      </c>
      <c r="K1782" t="str">
        <f t="shared" ca="1" si="1128"/>
        <v/>
      </c>
      <c r="L1782" t="str">
        <f t="shared" ca="1" si="1128"/>
        <v/>
      </c>
      <c r="M1782" t="str">
        <f t="shared" ca="1" si="1128"/>
        <v/>
      </c>
      <c r="N1782" t="str">
        <f t="shared" ca="1" si="1128"/>
        <v/>
      </c>
      <c r="O1782" t="str">
        <f t="shared" ca="1" si="1128"/>
        <v/>
      </c>
      <c r="P1782" t="str">
        <f t="shared" ca="1" si="1128"/>
        <v/>
      </c>
      <c r="Q1782" t="str">
        <f t="shared" ca="1" si="1128"/>
        <v/>
      </c>
      <c r="R1782" t="str">
        <f t="shared" ca="1" si="1128"/>
        <v/>
      </c>
      <c r="S1782" t="str">
        <f t="shared" ca="1" si="1128"/>
        <v/>
      </c>
    </row>
    <row r="1783" spans="1:19">
      <c r="A1783">
        <f ca="1">SUM($B$6:B1783)/D1783</f>
        <v>13.824521934758156</v>
      </c>
      <c r="B1783">
        <f t="shared" ca="1" si="1079"/>
        <v>2</v>
      </c>
      <c r="C1783">
        <f t="shared" ca="1" si="1077"/>
        <v>0</v>
      </c>
      <c r="D1783">
        <v>1778</v>
      </c>
      <c r="E1783" t="str">
        <f t="shared" ca="1" si="1089"/>
        <v>O</v>
      </c>
      <c r="F1783" t="str">
        <f t="shared" ref="F1783:S1783" ca="1" si="1129">IF(E1783="R",VLOOKUP(RAND(),$E$2:$F$3,2),"")</f>
        <v/>
      </c>
      <c r="G1783" t="str">
        <f t="shared" ca="1" si="1129"/>
        <v/>
      </c>
      <c r="H1783" t="str">
        <f t="shared" ca="1" si="1129"/>
        <v/>
      </c>
      <c r="I1783" t="str">
        <f t="shared" ca="1" si="1129"/>
        <v/>
      </c>
      <c r="J1783" t="str">
        <f t="shared" ca="1" si="1129"/>
        <v/>
      </c>
      <c r="K1783" t="str">
        <f t="shared" ca="1" si="1129"/>
        <v/>
      </c>
      <c r="L1783" t="str">
        <f t="shared" ca="1" si="1129"/>
        <v/>
      </c>
      <c r="M1783" t="str">
        <f t="shared" ca="1" si="1129"/>
        <v/>
      </c>
      <c r="N1783" t="str">
        <f t="shared" ca="1" si="1129"/>
        <v/>
      </c>
      <c r="O1783" t="str">
        <f t="shared" ca="1" si="1129"/>
        <v/>
      </c>
      <c r="P1783" t="str">
        <f t="shared" ca="1" si="1129"/>
        <v/>
      </c>
      <c r="Q1783" t="str">
        <f t="shared" ca="1" si="1129"/>
        <v/>
      </c>
      <c r="R1783" t="str">
        <f t="shared" ca="1" si="1129"/>
        <v/>
      </c>
      <c r="S1783" t="str">
        <f t="shared" ca="1" si="1129"/>
        <v/>
      </c>
    </row>
    <row r="1784" spans="1:19">
      <c r="A1784">
        <f ca="1">SUM($B$6:B1784)/D1784</f>
        <v>13.817875210792581</v>
      </c>
      <c r="B1784">
        <f t="shared" ca="1" si="1079"/>
        <v>2</v>
      </c>
      <c r="C1784">
        <f t="shared" ca="1" si="1077"/>
        <v>0</v>
      </c>
      <c r="D1784">
        <v>1779</v>
      </c>
      <c r="E1784" t="str">
        <f t="shared" ca="1" si="1089"/>
        <v>O</v>
      </c>
      <c r="F1784" t="str">
        <f t="shared" ref="F1784:S1784" ca="1" si="1130">IF(E1784="R",VLOOKUP(RAND(),$E$2:$F$3,2),"")</f>
        <v/>
      </c>
      <c r="G1784" t="str">
        <f t="shared" ca="1" si="1130"/>
        <v/>
      </c>
      <c r="H1784" t="str">
        <f t="shared" ca="1" si="1130"/>
        <v/>
      </c>
      <c r="I1784" t="str">
        <f t="shared" ca="1" si="1130"/>
        <v/>
      </c>
      <c r="J1784" t="str">
        <f t="shared" ca="1" si="1130"/>
        <v/>
      </c>
      <c r="K1784" t="str">
        <f t="shared" ca="1" si="1130"/>
        <v/>
      </c>
      <c r="L1784" t="str">
        <f t="shared" ca="1" si="1130"/>
        <v/>
      </c>
      <c r="M1784" t="str">
        <f t="shared" ca="1" si="1130"/>
        <v/>
      </c>
      <c r="N1784" t="str">
        <f t="shared" ca="1" si="1130"/>
        <v/>
      </c>
      <c r="O1784" t="str">
        <f t="shared" ca="1" si="1130"/>
        <v/>
      </c>
      <c r="P1784" t="str">
        <f t="shared" ca="1" si="1130"/>
        <v/>
      </c>
      <c r="Q1784" t="str">
        <f t="shared" ca="1" si="1130"/>
        <v/>
      </c>
      <c r="R1784" t="str">
        <f t="shared" ca="1" si="1130"/>
        <v/>
      </c>
      <c r="S1784" t="str">
        <f t="shared" ca="1" si="1130"/>
        <v/>
      </c>
    </row>
    <row r="1785" spans="1:19">
      <c r="A1785">
        <f ca="1">SUM($B$6:B1785)/D1785</f>
        <v>13.81123595505618</v>
      </c>
      <c r="B1785">
        <f t="shared" ca="1" si="1079"/>
        <v>2</v>
      </c>
      <c r="C1785">
        <f t="shared" ca="1" si="1077"/>
        <v>0</v>
      </c>
      <c r="D1785">
        <v>1780</v>
      </c>
      <c r="E1785" t="str">
        <f t="shared" ca="1" si="1089"/>
        <v>O</v>
      </c>
      <c r="F1785" t="str">
        <f t="shared" ref="F1785:S1785" ca="1" si="1131">IF(E1785="R",VLOOKUP(RAND(),$E$2:$F$3,2),"")</f>
        <v/>
      </c>
      <c r="G1785" t="str">
        <f t="shared" ca="1" si="1131"/>
        <v/>
      </c>
      <c r="H1785" t="str">
        <f t="shared" ca="1" si="1131"/>
        <v/>
      </c>
      <c r="I1785" t="str">
        <f t="shared" ca="1" si="1131"/>
        <v/>
      </c>
      <c r="J1785" t="str">
        <f t="shared" ca="1" si="1131"/>
        <v/>
      </c>
      <c r="K1785" t="str">
        <f t="shared" ca="1" si="1131"/>
        <v/>
      </c>
      <c r="L1785" t="str">
        <f t="shared" ca="1" si="1131"/>
        <v/>
      </c>
      <c r="M1785" t="str">
        <f t="shared" ca="1" si="1131"/>
        <v/>
      </c>
      <c r="N1785" t="str">
        <f t="shared" ca="1" si="1131"/>
        <v/>
      </c>
      <c r="O1785" t="str">
        <f t="shared" ca="1" si="1131"/>
        <v/>
      </c>
      <c r="P1785" t="str">
        <f t="shared" ca="1" si="1131"/>
        <v/>
      </c>
      <c r="Q1785" t="str">
        <f t="shared" ca="1" si="1131"/>
        <v/>
      </c>
      <c r="R1785" t="str">
        <f t="shared" ca="1" si="1131"/>
        <v/>
      </c>
      <c r="S1785" t="str">
        <f t="shared" ca="1" si="1131"/>
        <v/>
      </c>
    </row>
    <row r="1786" spans="1:19">
      <c r="A1786">
        <f ca="1">SUM($B$6:B1786)/D1786</f>
        <v>13.804604154969118</v>
      </c>
      <c r="B1786">
        <f t="shared" ca="1" si="1079"/>
        <v>2</v>
      </c>
      <c r="C1786">
        <f t="shared" ca="1" si="1077"/>
        <v>0</v>
      </c>
      <c r="D1786">
        <v>1781</v>
      </c>
      <c r="E1786" t="str">
        <f t="shared" ca="1" si="1089"/>
        <v>O</v>
      </c>
      <c r="F1786" t="str">
        <f t="shared" ref="F1786:S1786" ca="1" si="1132">IF(E1786="R",VLOOKUP(RAND(),$E$2:$F$3,2),"")</f>
        <v/>
      </c>
      <c r="G1786" t="str">
        <f t="shared" ca="1" si="1132"/>
        <v/>
      </c>
      <c r="H1786" t="str">
        <f t="shared" ca="1" si="1132"/>
        <v/>
      </c>
      <c r="I1786" t="str">
        <f t="shared" ca="1" si="1132"/>
        <v/>
      </c>
      <c r="J1786" t="str">
        <f t="shared" ca="1" si="1132"/>
        <v/>
      </c>
      <c r="K1786" t="str">
        <f t="shared" ca="1" si="1132"/>
        <v/>
      </c>
      <c r="L1786" t="str">
        <f t="shared" ca="1" si="1132"/>
        <v/>
      </c>
      <c r="M1786" t="str">
        <f t="shared" ca="1" si="1132"/>
        <v/>
      </c>
      <c r="N1786" t="str">
        <f t="shared" ca="1" si="1132"/>
        <v/>
      </c>
      <c r="O1786" t="str">
        <f t="shared" ca="1" si="1132"/>
        <v/>
      </c>
      <c r="P1786" t="str">
        <f t="shared" ca="1" si="1132"/>
        <v/>
      </c>
      <c r="Q1786" t="str">
        <f t="shared" ca="1" si="1132"/>
        <v/>
      </c>
      <c r="R1786" t="str">
        <f t="shared" ca="1" si="1132"/>
        <v/>
      </c>
      <c r="S1786" t="str">
        <f t="shared" ca="1" si="1132"/>
        <v/>
      </c>
    </row>
    <row r="1787" spans="1:19">
      <c r="A1787">
        <f ca="1">SUM($B$6:B1787)/D1787</f>
        <v>13.797979797979798</v>
      </c>
      <c r="B1787">
        <f t="shared" ca="1" si="1079"/>
        <v>2</v>
      </c>
      <c r="C1787">
        <f t="shared" ca="1" si="1077"/>
        <v>0</v>
      </c>
      <c r="D1787">
        <v>1782</v>
      </c>
      <c r="E1787" t="str">
        <f t="shared" ca="1" si="1089"/>
        <v>O</v>
      </c>
      <c r="F1787" t="str">
        <f t="shared" ref="F1787:S1787" ca="1" si="1133">IF(E1787="R",VLOOKUP(RAND(),$E$2:$F$3,2),"")</f>
        <v/>
      </c>
      <c r="G1787" t="str">
        <f t="shared" ca="1" si="1133"/>
        <v/>
      </c>
      <c r="H1787" t="str">
        <f t="shared" ca="1" si="1133"/>
        <v/>
      </c>
      <c r="I1787" t="str">
        <f t="shared" ca="1" si="1133"/>
        <v/>
      </c>
      <c r="J1787" t="str">
        <f t="shared" ca="1" si="1133"/>
        <v/>
      </c>
      <c r="K1787" t="str">
        <f t="shared" ca="1" si="1133"/>
        <v/>
      </c>
      <c r="L1787" t="str">
        <f t="shared" ca="1" si="1133"/>
        <v/>
      </c>
      <c r="M1787" t="str">
        <f t="shared" ca="1" si="1133"/>
        <v/>
      </c>
      <c r="N1787" t="str">
        <f t="shared" ca="1" si="1133"/>
        <v/>
      </c>
      <c r="O1787" t="str">
        <f t="shared" ca="1" si="1133"/>
        <v/>
      </c>
      <c r="P1787" t="str">
        <f t="shared" ca="1" si="1133"/>
        <v/>
      </c>
      <c r="Q1787" t="str">
        <f t="shared" ca="1" si="1133"/>
        <v/>
      </c>
      <c r="R1787" t="str">
        <f t="shared" ca="1" si="1133"/>
        <v/>
      </c>
      <c r="S1787" t="str">
        <f t="shared" ca="1" si="1133"/>
        <v/>
      </c>
    </row>
    <row r="1788" spans="1:19">
      <c r="A1788">
        <f ca="1">SUM($B$6:B1788)/D1788</f>
        <v>13.791362871564779</v>
      </c>
      <c r="B1788">
        <f t="shared" ca="1" si="1079"/>
        <v>2</v>
      </c>
      <c r="C1788">
        <f t="shared" ca="1" si="1077"/>
        <v>0</v>
      </c>
      <c r="D1788">
        <v>1783</v>
      </c>
      <c r="E1788" t="str">
        <f t="shared" ca="1" si="1089"/>
        <v>O</v>
      </c>
      <c r="F1788" t="str">
        <f t="shared" ref="F1788:S1788" ca="1" si="1134">IF(E1788="R",VLOOKUP(RAND(),$E$2:$F$3,2),"")</f>
        <v/>
      </c>
      <c r="G1788" t="str">
        <f t="shared" ca="1" si="1134"/>
        <v/>
      </c>
      <c r="H1788" t="str">
        <f t="shared" ca="1" si="1134"/>
        <v/>
      </c>
      <c r="I1788" t="str">
        <f t="shared" ca="1" si="1134"/>
        <v/>
      </c>
      <c r="J1788" t="str">
        <f t="shared" ca="1" si="1134"/>
        <v/>
      </c>
      <c r="K1788" t="str">
        <f t="shared" ca="1" si="1134"/>
        <v/>
      </c>
      <c r="L1788" t="str">
        <f t="shared" ca="1" si="1134"/>
        <v/>
      </c>
      <c r="M1788" t="str">
        <f t="shared" ca="1" si="1134"/>
        <v/>
      </c>
      <c r="N1788" t="str">
        <f t="shared" ca="1" si="1134"/>
        <v/>
      </c>
      <c r="O1788" t="str">
        <f t="shared" ca="1" si="1134"/>
        <v/>
      </c>
      <c r="P1788" t="str">
        <f t="shared" ca="1" si="1134"/>
        <v/>
      </c>
      <c r="Q1788" t="str">
        <f t="shared" ca="1" si="1134"/>
        <v/>
      </c>
      <c r="R1788" t="str">
        <f t="shared" ca="1" si="1134"/>
        <v/>
      </c>
      <c r="S1788" t="str">
        <f t="shared" ca="1" si="1134"/>
        <v/>
      </c>
    </row>
    <row r="1789" spans="1:19">
      <c r="A1789">
        <f ca="1">SUM($B$6:B1789)/D1789</f>
        <v>13.784753363228699</v>
      </c>
      <c r="B1789">
        <f t="shared" ca="1" si="1079"/>
        <v>2</v>
      </c>
      <c r="C1789">
        <f t="shared" ca="1" si="1077"/>
        <v>0</v>
      </c>
      <c r="D1789">
        <v>1784</v>
      </c>
      <c r="E1789" t="str">
        <f t="shared" ca="1" si="1089"/>
        <v>O</v>
      </c>
      <c r="F1789" t="str">
        <f t="shared" ref="F1789:S1789" ca="1" si="1135">IF(E1789="R",VLOOKUP(RAND(),$E$2:$F$3,2),"")</f>
        <v/>
      </c>
      <c r="G1789" t="str">
        <f t="shared" ca="1" si="1135"/>
        <v/>
      </c>
      <c r="H1789" t="str">
        <f t="shared" ca="1" si="1135"/>
        <v/>
      </c>
      <c r="I1789" t="str">
        <f t="shared" ca="1" si="1135"/>
        <v/>
      </c>
      <c r="J1789" t="str">
        <f t="shared" ca="1" si="1135"/>
        <v/>
      </c>
      <c r="K1789" t="str">
        <f t="shared" ca="1" si="1135"/>
        <v/>
      </c>
      <c r="L1789" t="str">
        <f t="shared" ca="1" si="1135"/>
        <v/>
      </c>
      <c r="M1789" t="str">
        <f t="shared" ca="1" si="1135"/>
        <v/>
      </c>
      <c r="N1789" t="str">
        <f t="shared" ca="1" si="1135"/>
        <v/>
      </c>
      <c r="O1789" t="str">
        <f t="shared" ca="1" si="1135"/>
        <v/>
      </c>
      <c r="P1789" t="str">
        <f t="shared" ca="1" si="1135"/>
        <v/>
      </c>
      <c r="Q1789" t="str">
        <f t="shared" ca="1" si="1135"/>
        <v/>
      </c>
      <c r="R1789" t="str">
        <f t="shared" ca="1" si="1135"/>
        <v/>
      </c>
      <c r="S1789" t="str">
        <f t="shared" ca="1" si="1135"/>
        <v/>
      </c>
    </row>
    <row r="1790" spans="1:19">
      <c r="A1790">
        <f ca="1">SUM($B$6:B1790)/D1790</f>
        <v>13.781512605042018</v>
      </c>
      <c r="B1790">
        <f t="shared" ca="1" si="1079"/>
        <v>8</v>
      </c>
      <c r="C1790">
        <f t="shared" ca="1" si="1077"/>
        <v>2</v>
      </c>
      <c r="D1790">
        <v>1785</v>
      </c>
      <c r="E1790" t="str">
        <f t="shared" ca="1" si="1089"/>
        <v>R</v>
      </c>
      <c r="F1790" t="str">
        <f t="shared" ref="F1790:S1790" ca="1" si="1136">IF(E1790="R",VLOOKUP(RAND(),$E$2:$F$3,2),"")</f>
        <v>R</v>
      </c>
      <c r="G1790" t="str">
        <f t="shared" ca="1" si="1136"/>
        <v>O</v>
      </c>
      <c r="H1790" t="str">
        <f t="shared" ca="1" si="1136"/>
        <v/>
      </c>
      <c r="I1790" t="str">
        <f t="shared" ca="1" si="1136"/>
        <v/>
      </c>
      <c r="J1790" t="str">
        <f t="shared" ca="1" si="1136"/>
        <v/>
      </c>
      <c r="K1790" t="str">
        <f t="shared" ca="1" si="1136"/>
        <v/>
      </c>
      <c r="L1790" t="str">
        <f t="shared" ca="1" si="1136"/>
        <v/>
      </c>
      <c r="M1790" t="str">
        <f t="shared" ca="1" si="1136"/>
        <v/>
      </c>
      <c r="N1790" t="str">
        <f t="shared" ca="1" si="1136"/>
        <v/>
      </c>
      <c r="O1790" t="str">
        <f t="shared" ca="1" si="1136"/>
        <v/>
      </c>
      <c r="P1790" t="str">
        <f t="shared" ca="1" si="1136"/>
        <v/>
      </c>
      <c r="Q1790" t="str">
        <f t="shared" ca="1" si="1136"/>
        <v/>
      </c>
      <c r="R1790" t="str">
        <f t="shared" ca="1" si="1136"/>
        <v/>
      </c>
      <c r="S1790" t="str">
        <f t="shared" ca="1" si="1136"/>
        <v/>
      </c>
    </row>
    <row r="1791" spans="1:19">
      <c r="A1791">
        <f ca="1">SUM($B$6:B1791)/D1791</f>
        <v>13.774916013437849</v>
      </c>
      <c r="B1791">
        <f t="shared" ca="1" si="1079"/>
        <v>2</v>
      </c>
      <c r="C1791">
        <f t="shared" ca="1" si="1077"/>
        <v>0</v>
      </c>
      <c r="D1791">
        <v>1786</v>
      </c>
      <c r="E1791" t="str">
        <f t="shared" ca="1" si="1089"/>
        <v>O</v>
      </c>
      <c r="F1791" t="str">
        <f t="shared" ref="F1791:S1791" ca="1" si="1137">IF(E1791="R",VLOOKUP(RAND(),$E$2:$F$3,2),"")</f>
        <v/>
      </c>
      <c r="G1791" t="str">
        <f t="shared" ca="1" si="1137"/>
        <v/>
      </c>
      <c r="H1791" t="str">
        <f t="shared" ca="1" si="1137"/>
        <v/>
      </c>
      <c r="I1791" t="str">
        <f t="shared" ca="1" si="1137"/>
        <v/>
      </c>
      <c r="J1791" t="str">
        <f t="shared" ca="1" si="1137"/>
        <v/>
      </c>
      <c r="K1791" t="str">
        <f t="shared" ca="1" si="1137"/>
        <v/>
      </c>
      <c r="L1791" t="str">
        <f t="shared" ca="1" si="1137"/>
        <v/>
      </c>
      <c r="M1791" t="str">
        <f t="shared" ca="1" si="1137"/>
        <v/>
      </c>
      <c r="N1791" t="str">
        <f t="shared" ca="1" si="1137"/>
        <v/>
      </c>
      <c r="O1791" t="str">
        <f t="shared" ca="1" si="1137"/>
        <v/>
      </c>
      <c r="P1791" t="str">
        <f t="shared" ca="1" si="1137"/>
        <v/>
      </c>
      <c r="Q1791" t="str">
        <f t="shared" ca="1" si="1137"/>
        <v/>
      </c>
      <c r="R1791" t="str">
        <f t="shared" ca="1" si="1137"/>
        <v/>
      </c>
      <c r="S1791" t="str">
        <f t="shared" ca="1" si="1137"/>
        <v/>
      </c>
    </row>
    <row r="1792" spans="1:19">
      <c r="A1792">
        <f ca="1">SUM($B$6:B1792)/D1792</f>
        <v>13.769445998880807</v>
      </c>
      <c r="B1792">
        <f t="shared" ca="1" si="1079"/>
        <v>4</v>
      </c>
      <c r="C1792">
        <f t="shared" ca="1" si="1077"/>
        <v>1</v>
      </c>
      <c r="D1792">
        <v>1787</v>
      </c>
      <c r="E1792" t="str">
        <f t="shared" ca="1" si="1089"/>
        <v>R</v>
      </c>
      <c r="F1792" t="str">
        <f t="shared" ref="F1792:S1792" ca="1" si="1138">IF(E1792="R",VLOOKUP(RAND(),$E$2:$F$3,2),"")</f>
        <v>O</v>
      </c>
      <c r="G1792" t="str">
        <f t="shared" ca="1" si="1138"/>
        <v/>
      </c>
      <c r="H1792" t="str">
        <f t="shared" ca="1" si="1138"/>
        <v/>
      </c>
      <c r="I1792" t="str">
        <f t="shared" ca="1" si="1138"/>
        <v/>
      </c>
      <c r="J1792" t="str">
        <f t="shared" ca="1" si="1138"/>
        <v/>
      </c>
      <c r="K1792" t="str">
        <f t="shared" ca="1" si="1138"/>
        <v/>
      </c>
      <c r="L1792" t="str">
        <f t="shared" ca="1" si="1138"/>
        <v/>
      </c>
      <c r="M1792" t="str">
        <f t="shared" ca="1" si="1138"/>
        <v/>
      </c>
      <c r="N1792" t="str">
        <f t="shared" ca="1" si="1138"/>
        <v/>
      </c>
      <c r="O1792" t="str">
        <f t="shared" ca="1" si="1138"/>
        <v/>
      </c>
      <c r="P1792" t="str">
        <f t="shared" ca="1" si="1138"/>
        <v/>
      </c>
      <c r="Q1792" t="str">
        <f t="shared" ca="1" si="1138"/>
        <v/>
      </c>
      <c r="R1792" t="str">
        <f t="shared" ca="1" si="1138"/>
        <v/>
      </c>
      <c r="S1792" t="str">
        <f t="shared" ca="1" si="1138"/>
        <v/>
      </c>
    </row>
    <row r="1793" spans="1:19">
      <c r="A1793">
        <f ca="1">SUM($B$6:B1793)/D1793</f>
        <v>13.762863534675615</v>
      </c>
      <c r="B1793">
        <f t="shared" ca="1" si="1079"/>
        <v>2</v>
      </c>
      <c r="C1793">
        <f t="shared" ca="1" si="1077"/>
        <v>0</v>
      </c>
      <c r="D1793">
        <v>1788</v>
      </c>
      <c r="E1793" t="str">
        <f t="shared" ca="1" si="1089"/>
        <v>O</v>
      </c>
      <c r="F1793" t="str">
        <f t="shared" ref="F1793:S1793" ca="1" si="1139">IF(E1793="R",VLOOKUP(RAND(),$E$2:$F$3,2),"")</f>
        <v/>
      </c>
      <c r="G1793" t="str">
        <f t="shared" ca="1" si="1139"/>
        <v/>
      </c>
      <c r="H1793" t="str">
        <f t="shared" ca="1" si="1139"/>
        <v/>
      </c>
      <c r="I1793" t="str">
        <f t="shared" ca="1" si="1139"/>
        <v/>
      </c>
      <c r="J1793" t="str">
        <f t="shared" ca="1" si="1139"/>
        <v/>
      </c>
      <c r="K1793" t="str">
        <f t="shared" ca="1" si="1139"/>
        <v/>
      </c>
      <c r="L1793" t="str">
        <f t="shared" ca="1" si="1139"/>
        <v/>
      </c>
      <c r="M1793" t="str">
        <f t="shared" ca="1" si="1139"/>
        <v/>
      </c>
      <c r="N1793" t="str">
        <f t="shared" ca="1" si="1139"/>
        <v/>
      </c>
      <c r="O1793" t="str">
        <f t="shared" ca="1" si="1139"/>
        <v/>
      </c>
      <c r="P1793" t="str">
        <f t="shared" ca="1" si="1139"/>
        <v/>
      </c>
      <c r="Q1793" t="str">
        <f t="shared" ca="1" si="1139"/>
        <v/>
      </c>
      <c r="R1793" t="str">
        <f t="shared" ca="1" si="1139"/>
        <v/>
      </c>
      <c r="S1793" t="str">
        <f t="shared" ca="1" si="1139"/>
        <v/>
      </c>
    </row>
    <row r="1794" spans="1:19">
      <c r="A1794">
        <f ca="1">SUM($B$6:B1794)/D1794</f>
        <v>13.757406372275014</v>
      </c>
      <c r="B1794">
        <f t="shared" ca="1" si="1079"/>
        <v>4</v>
      </c>
      <c r="C1794">
        <f t="shared" ca="1" si="1077"/>
        <v>1</v>
      </c>
      <c r="D1794">
        <v>1789</v>
      </c>
      <c r="E1794" t="str">
        <f t="shared" ca="1" si="1089"/>
        <v>R</v>
      </c>
      <c r="F1794" t="str">
        <f t="shared" ref="F1794:S1794" ca="1" si="1140">IF(E1794="R",VLOOKUP(RAND(),$E$2:$F$3,2),"")</f>
        <v>O</v>
      </c>
      <c r="G1794" t="str">
        <f t="shared" ca="1" si="1140"/>
        <v/>
      </c>
      <c r="H1794" t="str">
        <f t="shared" ca="1" si="1140"/>
        <v/>
      </c>
      <c r="I1794" t="str">
        <f t="shared" ca="1" si="1140"/>
        <v/>
      </c>
      <c r="J1794" t="str">
        <f t="shared" ca="1" si="1140"/>
        <v/>
      </c>
      <c r="K1794" t="str">
        <f t="shared" ca="1" si="1140"/>
        <v/>
      </c>
      <c r="L1794" t="str">
        <f t="shared" ca="1" si="1140"/>
        <v/>
      </c>
      <c r="M1794" t="str">
        <f t="shared" ca="1" si="1140"/>
        <v/>
      </c>
      <c r="N1794" t="str">
        <f t="shared" ca="1" si="1140"/>
        <v/>
      </c>
      <c r="O1794" t="str">
        <f t="shared" ca="1" si="1140"/>
        <v/>
      </c>
      <c r="P1794" t="str">
        <f t="shared" ca="1" si="1140"/>
        <v/>
      </c>
      <c r="Q1794" t="str">
        <f t="shared" ca="1" si="1140"/>
        <v/>
      </c>
      <c r="R1794" t="str">
        <f t="shared" ca="1" si="1140"/>
        <v/>
      </c>
      <c r="S1794" t="str">
        <f t="shared" ca="1" si="1140"/>
        <v/>
      </c>
    </row>
    <row r="1795" spans="1:19">
      <c r="A1795">
        <f ca="1">SUM($B$6:B1795)/D1795</f>
        <v>13.750837988826815</v>
      </c>
      <c r="B1795">
        <f t="shared" ca="1" si="1079"/>
        <v>2</v>
      </c>
      <c r="C1795">
        <f t="shared" ca="1" si="1077"/>
        <v>0</v>
      </c>
      <c r="D1795">
        <v>1790</v>
      </c>
      <c r="E1795" t="str">
        <f t="shared" ca="1" si="1089"/>
        <v>O</v>
      </c>
      <c r="F1795" t="str">
        <f t="shared" ref="F1795:S1795" ca="1" si="1141">IF(E1795="R",VLOOKUP(RAND(),$E$2:$F$3,2),"")</f>
        <v/>
      </c>
      <c r="G1795" t="str">
        <f t="shared" ca="1" si="1141"/>
        <v/>
      </c>
      <c r="H1795" t="str">
        <f t="shared" ca="1" si="1141"/>
        <v/>
      </c>
      <c r="I1795" t="str">
        <f t="shared" ca="1" si="1141"/>
        <v/>
      </c>
      <c r="J1795" t="str">
        <f t="shared" ca="1" si="1141"/>
        <v/>
      </c>
      <c r="K1795" t="str">
        <f t="shared" ca="1" si="1141"/>
        <v/>
      </c>
      <c r="L1795" t="str">
        <f t="shared" ca="1" si="1141"/>
        <v/>
      </c>
      <c r="M1795" t="str">
        <f t="shared" ca="1" si="1141"/>
        <v/>
      </c>
      <c r="N1795" t="str">
        <f t="shared" ca="1" si="1141"/>
        <v/>
      </c>
      <c r="O1795" t="str">
        <f t="shared" ca="1" si="1141"/>
        <v/>
      </c>
      <c r="P1795" t="str">
        <f t="shared" ca="1" si="1141"/>
        <v/>
      </c>
      <c r="Q1795" t="str">
        <f t="shared" ca="1" si="1141"/>
        <v/>
      </c>
      <c r="R1795" t="str">
        <f t="shared" ca="1" si="1141"/>
        <v/>
      </c>
      <c r="S1795" t="str">
        <f t="shared" ca="1" si="1141"/>
        <v/>
      </c>
    </row>
    <row r="1796" spans="1:19">
      <c r="A1796">
        <f ca="1">SUM($B$6:B1796)/D1796</f>
        <v>13.745393634840871</v>
      </c>
      <c r="B1796">
        <f t="shared" ca="1" si="1079"/>
        <v>4</v>
      </c>
      <c r="C1796">
        <f t="shared" ca="1" si="1077"/>
        <v>1</v>
      </c>
      <c r="D1796">
        <v>1791</v>
      </c>
      <c r="E1796" t="str">
        <f t="shared" ca="1" si="1089"/>
        <v>R</v>
      </c>
      <c r="F1796" t="str">
        <f t="shared" ref="F1796:S1796" ca="1" si="1142">IF(E1796="R",VLOOKUP(RAND(),$E$2:$F$3,2),"")</f>
        <v>O</v>
      </c>
      <c r="G1796" t="str">
        <f t="shared" ca="1" si="1142"/>
        <v/>
      </c>
      <c r="H1796" t="str">
        <f t="shared" ca="1" si="1142"/>
        <v/>
      </c>
      <c r="I1796" t="str">
        <f t="shared" ca="1" si="1142"/>
        <v/>
      </c>
      <c r="J1796" t="str">
        <f t="shared" ca="1" si="1142"/>
        <v/>
      </c>
      <c r="K1796" t="str">
        <f t="shared" ca="1" si="1142"/>
        <v/>
      </c>
      <c r="L1796" t="str">
        <f t="shared" ca="1" si="1142"/>
        <v/>
      </c>
      <c r="M1796" t="str">
        <f t="shared" ca="1" si="1142"/>
        <v/>
      </c>
      <c r="N1796" t="str">
        <f t="shared" ca="1" si="1142"/>
        <v/>
      </c>
      <c r="O1796" t="str">
        <f t="shared" ca="1" si="1142"/>
        <v/>
      </c>
      <c r="P1796" t="str">
        <f t="shared" ca="1" si="1142"/>
        <v/>
      </c>
      <c r="Q1796" t="str">
        <f t="shared" ca="1" si="1142"/>
        <v/>
      </c>
      <c r="R1796" t="str">
        <f t="shared" ca="1" si="1142"/>
        <v/>
      </c>
      <c r="S1796" t="str">
        <f t="shared" ca="1" si="1142"/>
        <v/>
      </c>
    </row>
    <row r="1797" spans="1:19">
      <c r="A1797">
        <f ca="1">SUM($B$6:B1797)/D1797</f>
        <v>13.738839285714286</v>
      </c>
      <c r="B1797">
        <f t="shared" ca="1" si="1079"/>
        <v>2</v>
      </c>
      <c r="C1797">
        <f t="shared" ca="1" si="1077"/>
        <v>0</v>
      </c>
      <c r="D1797">
        <v>1792</v>
      </c>
      <c r="E1797" t="str">
        <f t="shared" ca="1" si="1089"/>
        <v>O</v>
      </c>
      <c r="F1797" t="str">
        <f t="shared" ref="F1797:S1797" ca="1" si="1143">IF(E1797="R",VLOOKUP(RAND(),$E$2:$F$3,2),"")</f>
        <v/>
      </c>
      <c r="G1797" t="str">
        <f t="shared" ca="1" si="1143"/>
        <v/>
      </c>
      <c r="H1797" t="str">
        <f t="shared" ca="1" si="1143"/>
        <v/>
      </c>
      <c r="I1797" t="str">
        <f t="shared" ca="1" si="1143"/>
        <v/>
      </c>
      <c r="J1797" t="str">
        <f t="shared" ca="1" si="1143"/>
        <v/>
      </c>
      <c r="K1797" t="str">
        <f t="shared" ca="1" si="1143"/>
        <v/>
      </c>
      <c r="L1797" t="str">
        <f t="shared" ca="1" si="1143"/>
        <v/>
      </c>
      <c r="M1797" t="str">
        <f t="shared" ca="1" si="1143"/>
        <v/>
      </c>
      <c r="N1797" t="str">
        <f t="shared" ca="1" si="1143"/>
        <v/>
      </c>
      <c r="O1797" t="str">
        <f t="shared" ca="1" si="1143"/>
        <v/>
      </c>
      <c r="P1797" t="str">
        <f t="shared" ca="1" si="1143"/>
        <v/>
      </c>
      <c r="Q1797" t="str">
        <f t="shared" ca="1" si="1143"/>
        <v/>
      </c>
      <c r="R1797" t="str">
        <f t="shared" ca="1" si="1143"/>
        <v/>
      </c>
      <c r="S1797" t="str">
        <f t="shared" ca="1" si="1143"/>
        <v/>
      </c>
    </row>
    <row r="1798" spans="1:19">
      <c r="A1798">
        <f ca="1">SUM($B$6:B1798)/D1798</f>
        <v>13.735638594534301</v>
      </c>
      <c r="B1798">
        <f t="shared" ca="1" si="1079"/>
        <v>8</v>
      </c>
      <c r="C1798">
        <f t="shared" ref="C1798:C1861" ca="1" si="1144">COUNTIF(E1798:S1798,"R")</f>
        <v>2</v>
      </c>
      <c r="D1798">
        <v>1793</v>
      </c>
      <c r="E1798" t="str">
        <f t="shared" ca="1" si="1089"/>
        <v>R</v>
      </c>
      <c r="F1798" t="str">
        <f t="shared" ref="F1798:S1798" ca="1" si="1145">IF(E1798="R",VLOOKUP(RAND(),$E$2:$F$3,2),"")</f>
        <v>R</v>
      </c>
      <c r="G1798" t="str">
        <f t="shared" ca="1" si="1145"/>
        <v>O</v>
      </c>
      <c r="H1798" t="str">
        <f t="shared" ca="1" si="1145"/>
        <v/>
      </c>
      <c r="I1798" t="str">
        <f t="shared" ca="1" si="1145"/>
        <v/>
      </c>
      <c r="J1798" t="str">
        <f t="shared" ca="1" si="1145"/>
        <v/>
      </c>
      <c r="K1798" t="str">
        <f t="shared" ca="1" si="1145"/>
        <v/>
      </c>
      <c r="L1798" t="str">
        <f t="shared" ca="1" si="1145"/>
        <v/>
      </c>
      <c r="M1798" t="str">
        <f t="shared" ca="1" si="1145"/>
        <v/>
      </c>
      <c r="N1798" t="str">
        <f t="shared" ca="1" si="1145"/>
        <v/>
      </c>
      <c r="O1798" t="str">
        <f t="shared" ca="1" si="1145"/>
        <v/>
      </c>
      <c r="P1798" t="str">
        <f t="shared" ca="1" si="1145"/>
        <v/>
      </c>
      <c r="Q1798" t="str">
        <f t="shared" ca="1" si="1145"/>
        <v/>
      </c>
      <c r="R1798" t="str">
        <f t="shared" ca="1" si="1145"/>
        <v/>
      </c>
      <c r="S1798" t="str">
        <f t="shared" ca="1" si="1145"/>
        <v/>
      </c>
    </row>
    <row r="1799" spans="1:19">
      <c r="A1799">
        <f ca="1">SUM($B$6:B1799)/D1799</f>
        <v>13.729096989966555</v>
      </c>
      <c r="B1799">
        <f t="shared" ref="B1799:B1862" ca="1" si="1146">2^(C1799+1)</f>
        <v>2</v>
      </c>
      <c r="C1799">
        <f t="shared" ca="1" si="1144"/>
        <v>0</v>
      </c>
      <c r="D1799">
        <v>1794</v>
      </c>
      <c r="E1799" t="str">
        <f t="shared" ca="1" si="1089"/>
        <v>O</v>
      </c>
      <c r="F1799" t="str">
        <f t="shared" ref="F1799:S1799" ca="1" si="1147">IF(E1799="R",VLOOKUP(RAND(),$E$2:$F$3,2),"")</f>
        <v/>
      </c>
      <c r="G1799" t="str">
        <f t="shared" ca="1" si="1147"/>
        <v/>
      </c>
      <c r="H1799" t="str">
        <f t="shared" ca="1" si="1147"/>
        <v/>
      </c>
      <c r="I1799" t="str">
        <f t="shared" ca="1" si="1147"/>
        <v/>
      </c>
      <c r="J1799" t="str">
        <f t="shared" ca="1" si="1147"/>
        <v/>
      </c>
      <c r="K1799" t="str">
        <f t="shared" ca="1" si="1147"/>
        <v/>
      </c>
      <c r="L1799" t="str">
        <f t="shared" ca="1" si="1147"/>
        <v/>
      </c>
      <c r="M1799" t="str">
        <f t="shared" ca="1" si="1147"/>
        <v/>
      </c>
      <c r="N1799" t="str">
        <f t="shared" ca="1" si="1147"/>
        <v/>
      </c>
      <c r="O1799" t="str">
        <f t="shared" ca="1" si="1147"/>
        <v/>
      </c>
      <c r="P1799" t="str">
        <f t="shared" ca="1" si="1147"/>
        <v/>
      </c>
      <c r="Q1799" t="str">
        <f t="shared" ca="1" si="1147"/>
        <v/>
      </c>
      <c r="R1799" t="str">
        <f t="shared" ca="1" si="1147"/>
        <v/>
      </c>
      <c r="S1799" t="str">
        <f t="shared" ca="1" si="1147"/>
        <v/>
      </c>
    </row>
    <row r="1800" spans="1:19">
      <c r="A1800">
        <f ca="1">SUM($B$6:B1800)/D1800</f>
        <v>13.730362116991644</v>
      </c>
      <c r="B1800">
        <f t="shared" ca="1" si="1146"/>
        <v>16</v>
      </c>
      <c r="C1800">
        <f t="shared" ca="1" si="1144"/>
        <v>3</v>
      </c>
      <c r="D1800">
        <v>1795</v>
      </c>
      <c r="E1800" t="str">
        <f t="shared" ca="1" si="1089"/>
        <v>R</v>
      </c>
      <c r="F1800" t="str">
        <f t="shared" ref="F1800:S1800" ca="1" si="1148">IF(E1800="R",VLOOKUP(RAND(),$E$2:$F$3,2),"")</f>
        <v>R</v>
      </c>
      <c r="G1800" t="str">
        <f t="shared" ca="1" si="1148"/>
        <v>R</v>
      </c>
      <c r="H1800" t="str">
        <f t="shared" ca="1" si="1148"/>
        <v>O</v>
      </c>
      <c r="I1800" t="str">
        <f t="shared" ca="1" si="1148"/>
        <v/>
      </c>
      <c r="J1800" t="str">
        <f t="shared" ca="1" si="1148"/>
        <v/>
      </c>
      <c r="K1800" t="str">
        <f t="shared" ca="1" si="1148"/>
        <v/>
      </c>
      <c r="L1800" t="str">
        <f t="shared" ca="1" si="1148"/>
        <v/>
      </c>
      <c r="M1800" t="str">
        <f t="shared" ca="1" si="1148"/>
        <v/>
      </c>
      <c r="N1800" t="str">
        <f t="shared" ca="1" si="1148"/>
        <v/>
      </c>
      <c r="O1800" t="str">
        <f t="shared" ca="1" si="1148"/>
        <v/>
      </c>
      <c r="P1800" t="str">
        <f t="shared" ca="1" si="1148"/>
        <v/>
      </c>
      <c r="Q1800" t="str">
        <f t="shared" ca="1" si="1148"/>
        <v/>
      </c>
      <c r="R1800" t="str">
        <f t="shared" ca="1" si="1148"/>
        <v/>
      </c>
      <c r="S1800" t="str">
        <f t="shared" ca="1" si="1148"/>
        <v/>
      </c>
    </row>
    <row r="1801" spans="1:19">
      <c r="A1801">
        <f ca="1">SUM($B$6:B1801)/D1801</f>
        <v>13.731625835189309</v>
      </c>
      <c r="B1801">
        <f t="shared" ca="1" si="1146"/>
        <v>16</v>
      </c>
      <c r="C1801">
        <f t="shared" ca="1" si="1144"/>
        <v>3</v>
      </c>
      <c r="D1801">
        <v>1796</v>
      </c>
      <c r="E1801" t="str">
        <f t="shared" ca="1" si="1089"/>
        <v>R</v>
      </c>
      <c r="F1801" t="str">
        <f t="shared" ref="F1801:S1801" ca="1" si="1149">IF(E1801="R",VLOOKUP(RAND(),$E$2:$F$3,2),"")</f>
        <v>R</v>
      </c>
      <c r="G1801" t="str">
        <f t="shared" ca="1" si="1149"/>
        <v>R</v>
      </c>
      <c r="H1801" t="str">
        <f t="shared" ca="1" si="1149"/>
        <v>O</v>
      </c>
      <c r="I1801" t="str">
        <f t="shared" ca="1" si="1149"/>
        <v/>
      </c>
      <c r="J1801" t="str">
        <f t="shared" ca="1" si="1149"/>
        <v/>
      </c>
      <c r="K1801" t="str">
        <f t="shared" ca="1" si="1149"/>
        <v/>
      </c>
      <c r="L1801" t="str">
        <f t="shared" ca="1" si="1149"/>
        <v/>
      </c>
      <c r="M1801" t="str">
        <f t="shared" ca="1" si="1149"/>
        <v/>
      </c>
      <c r="N1801" t="str">
        <f t="shared" ca="1" si="1149"/>
        <v/>
      </c>
      <c r="O1801" t="str">
        <f t="shared" ca="1" si="1149"/>
        <v/>
      </c>
      <c r="P1801" t="str">
        <f t="shared" ca="1" si="1149"/>
        <v/>
      </c>
      <c r="Q1801" t="str">
        <f t="shared" ca="1" si="1149"/>
        <v/>
      </c>
      <c r="R1801" t="str">
        <f t="shared" ca="1" si="1149"/>
        <v/>
      </c>
      <c r="S1801" t="str">
        <f t="shared" ca="1" si="1149"/>
        <v/>
      </c>
    </row>
    <row r="1802" spans="1:19">
      <c r="A1802">
        <f ca="1">SUM($B$6:B1802)/D1802</f>
        <v>13.725097384529771</v>
      </c>
      <c r="B1802">
        <f t="shared" ca="1" si="1146"/>
        <v>2</v>
      </c>
      <c r="C1802">
        <f t="shared" ca="1" si="1144"/>
        <v>0</v>
      </c>
      <c r="D1802">
        <v>1797</v>
      </c>
      <c r="E1802" t="str">
        <f t="shared" ca="1" si="1089"/>
        <v>O</v>
      </c>
      <c r="F1802" t="str">
        <f t="shared" ref="F1802:S1802" ca="1" si="1150">IF(E1802="R",VLOOKUP(RAND(),$E$2:$F$3,2),"")</f>
        <v/>
      </c>
      <c r="G1802" t="str">
        <f t="shared" ca="1" si="1150"/>
        <v/>
      </c>
      <c r="H1802" t="str">
        <f t="shared" ca="1" si="1150"/>
        <v/>
      </c>
      <c r="I1802" t="str">
        <f t="shared" ca="1" si="1150"/>
        <v/>
      </c>
      <c r="J1802" t="str">
        <f t="shared" ca="1" si="1150"/>
        <v/>
      </c>
      <c r="K1802" t="str">
        <f t="shared" ca="1" si="1150"/>
        <v/>
      </c>
      <c r="L1802" t="str">
        <f t="shared" ca="1" si="1150"/>
        <v/>
      </c>
      <c r="M1802" t="str">
        <f t="shared" ca="1" si="1150"/>
        <v/>
      </c>
      <c r="N1802" t="str">
        <f t="shared" ca="1" si="1150"/>
        <v/>
      </c>
      <c r="O1802" t="str">
        <f t="shared" ca="1" si="1150"/>
        <v/>
      </c>
      <c r="P1802" t="str">
        <f t="shared" ca="1" si="1150"/>
        <v/>
      </c>
      <c r="Q1802" t="str">
        <f t="shared" ca="1" si="1150"/>
        <v/>
      </c>
      <c r="R1802" t="str">
        <f t="shared" ca="1" si="1150"/>
        <v/>
      </c>
      <c r="S1802" t="str">
        <f t="shared" ca="1" si="1150"/>
        <v/>
      </c>
    </row>
    <row r="1803" spans="1:19">
      <c r="A1803">
        <f ca="1">SUM($B$6:B1803)/D1803</f>
        <v>13.718576195773082</v>
      </c>
      <c r="B1803">
        <f t="shared" ca="1" si="1146"/>
        <v>2</v>
      </c>
      <c r="C1803">
        <f t="shared" ca="1" si="1144"/>
        <v>0</v>
      </c>
      <c r="D1803">
        <v>1798</v>
      </c>
      <c r="E1803" t="str">
        <f t="shared" ca="1" si="1089"/>
        <v>O</v>
      </c>
      <c r="F1803" t="str">
        <f t="shared" ref="F1803:S1803" ca="1" si="1151">IF(E1803="R",VLOOKUP(RAND(),$E$2:$F$3,2),"")</f>
        <v/>
      </c>
      <c r="G1803" t="str">
        <f t="shared" ca="1" si="1151"/>
        <v/>
      </c>
      <c r="H1803" t="str">
        <f t="shared" ca="1" si="1151"/>
        <v/>
      </c>
      <c r="I1803" t="str">
        <f t="shared" ca="1" si="1151"/>
        <v/>
      </c>
      <c r="J1803" t="str">
        <f t="shared" ca="1" si="1151"/>
        <v/>
      </c>
      <c r="K1803" t="str">
        <f t="shared" ca="1" si="1151"/>
        <v/>
      </c>
      <c r="L1803" t="str">
        <f t="shared" ca="1" si="1151"/>
        <v/>
      </c>
      <c r="M1803" t="str">
        <f t="shared" ca="1" si="1151"/>
        <v/>
      </c>
      <c r="N1803" t="str">
        <f t="shared" ca="1" si="1151"/>
        <v/>
      </c>
      <c r="O1803" t="str">
        <f t="shared" ca="1" si="1151"/>
        <v/>
      </c>
      <c r="P1803" t="str">
        <f t="shared" ca="1" si="1151"/>
        <v/>
      </c>
      <c r="Q1803" t="str">
        <f t="shared" ca="1" si="1151"/>
        <v/>
      </c>
      <c r="R1803" t="str">
        <f t="shared" ca="1" si="1151"/>
        <v/>
      </c>
      <c r="S1803" t="str">
        <f t="shared" ca="1" si="1151"/>
        <v/>
      </c>
    </row>
    <row r="1804" spans="1:19">
      <c r="A1804">
        <f ca="1">SUM($B$6:B1804)/D1804</f>
        <v>13.712062256809338</v>
      </c>
      <c r="B1804">
        <f t="shared" ca="1" si="1146"/>
        <v>2</v>
      </c>
      <c r="C1804">
        <f t="shared" ca="1" si="1144"/>
        <v>0</v>
      </c>
      <c r="D1804">
        <v>1799</v>
      </c>
      <c r="E1804" t="str">
        <f t="shared" ca="1" si="1089"/>
        <v>O</v>
      </c>
      <c r="F1804" t="str">
        <f t="shared" ref="F1804:S1804" ca="1" si="1152">IF(E1804="R",VLOOKUP(RAND(),$E$2:$F$3,2),"")</f>
        <v/>
      </c>
      <c r="G1804" t="str">
        <f t="shared" ca="1" si="1152"/>
        <v/>
      </c>
      <c r="H1804" t="str">
        <f t="shared" ca="1" si="1152"/>
        <v/>
      </c>
      <c r="I1804" t="str">
        <f t="shared" ca="1" si="1152"/>
        <v/>
      </c>
      <c r="J1804" t="str">
        <f t="shared" ca="1" si="1152"/>
        <v/>
      </c>
      <c r="K1804" t="str">
        <f t="shared" ca="1" si="1152"/>
        <v/>
      </c>
      <c r="L1804" t="str">
        <f t="shared" ca="1" si="1152"/>
        <v/>
      </c>
      <c r="M1804" t="str">
        <f t="shared" ca="1" si="1152"/>
        <v/>
      </c>
      <c r="N1804" t="str">
        <f t="shared" ca="1" si="1152"/>
        <v/>
      </c>
      <c r="O1804" t="str">
        <f t="shared" ca="1" si="1152"/>
        <v/>
      </c>
      <c r="P1804" t="str">
        <f t="shared" ca="1" si="1152"/>
        <v/>
      </c>
      <c r="Q1804" t="str">
        <f t="shared" ca="1" si="1152"/>
        <v/>
      </c>
      <c r="R1804" t="str">
        <f t="shared" ca="1" si="1152"/>
        <v/>
      </c>
      <c r="S1804" t="str">
        <f t="shared" ca="1" si="1152"/>
        <v/>
      </c>
    </row>
    <row r="1805" spans="1:19">
      <c r="A1805">
        <f ca="1">SUM($B$6:B1805)/D1805</f>
        <v>13.705555555555556</v>
      </c>
      <c r="B1805">
        <f t="shared" ca="1" si="1146"/>
        <v>2</v>
      </c>
      <c r="C1805">
        <f t="shared" ca="1" si="1144"/>
        <v>0</v>
      </c>
      <c r="D1805">
        <v>1800</v>
      </c>
      <c r="E1805" t="str">
        <f t="shared" ca="1" si="1089"/>
        <v>O</v>
      </c>
      <c r="F1805" t="str">
        <f t="shared" ref="F1805:S1805" ca="1" si="1153">IF(E1805="R",VLOOKUP(RAND(),$E$2:$F$3,2),"")</f>
        <v/>
      </c>
      <c r="G1805" t="str">
        <f t="shared" ca="1" si="1153"/>
        <v/>
      </c>
      <c r="H1805" t="str">
        <f t="shared" ca="1" si="1153"/>
        <v/>
      </c>
      <c r="I1805" t="str">
        <f t="shared" ca="1" si="1153"/>
        <v/>
      </c>
      <c r="J1805" t="str">
        <f t="shared" ca="1" si="1153"/>
        <v/>
      </c>
      <c r="K1805" t="str">
        <f t="shared" ca="1" si="1153"/>
        <v/>
      </c>
      <c r="L1805" t="str">
        <f t="shared" ca="1" si="1153"/>
        <v/>
      </c>
      <c r="M1805" t="str">
        <f t="shared" ca="1" si="1153"/>
        <v/>
      </c>
      <c r="N1805" t="str">
        <f t="shared" ca="1" si="1153"/>
        <v/>
      </c>
      <c r="O1805" t="str">
        <f t="shared" ca="1" si="1153"/>
        <v/>
      </c>
      <c r="P1805" t="str">
        <f t="shared" ca="1" si="1153"/>
        <v/>
      </c>
      <c r="Q1805" t="str">
        <f t="shared" ca="1" si="1153"/>
        <v/>
      </c>
      <c r="R1805" t="str">
        <f t="shared" ca="1" si="1153"/>
        <v/>
      </c>
      <c r="S1805" t="str">
        <f t="shared" ca="1" si="1153"/>
        <v/>
      </c>
    </row>
    <row r="1806" spans="1:19">
      <c r="A1806">
        <f ca="1">SUM($B$6:B1806)/D1806</f>
        <v>13.699056079955581</v>
      </c>
      <c r="B1806">
        <f t="shared" ca="1" si="1146"/>
        <v>2</v>
      </c>
      <c r="C1806">
        <f t="shared" ca="1" si="1144"/>
        <v>0</v>
      </c>
      <c r="D1806">
        <v>1801</v>
      </c>
      <c r="E1806" t="str">
        <f t="shared" ca="1" si="1089"/>
        <v>O</v>
      </c>
      <c r="F1806" t="str">
        <f t="shared" ref="F1806:S1806" ca="1" si="1154">IF(E1806="R",VLOOKUP(RAND(),$E$2:$F$3,2),"")</f>
        <v/>
      </c>
      <c r="G1806" t="str">
        <f t="shared" ca="1" si="1154"/>
        <v/>
      </c>
      <c r="H1806" t="str">
        <f t="shared" ca="1" si="1154"/>
        <v/>
      </c>
      <c r="I1806" t="str">
        <f t="shared" ca="1" si="1154"/>
        <v/>
      </c>
      <c r="J1806" t="str">
        <f t="shared" ca="1" si="1154"/>
        <v/>
      </c>
      <c r="K1806" t="str">
        <f t="shared" ca="1" si="1154"/>
        <v/>
      </c>
      <c r="L1806" t="str">
        <f t="shared" ca="1" si="1154"/>
        <v/>
      </c>
      <c r="M1806" t="str">
        <f t="shared" ca="1" si="1154"/>
        <v/>
      </c>
      <c r="N1806" t="str">
        <f t="shared" ca="1" si="1154"/>
        <v/>
      </c>
      <c r="O1806" t="str">
        <f t="shared" ca="1" si="1154"/>
        <v/>
      </c>
      <c r="P1806" t="str">
        <f t="shared" ca="1" si="1154"/>
        <v/>
      </c>
      <c r="Q1806" t="str">
        <f t="shared" ca="1" si="1154"/>
        <v/>
      </c>
      <c r="R1806" t="str">
        <f t="shared" ca="1" si="1154"/>
        <v/>
      </c>
      <c r="S1806" t="str">
        <f t="shared" ca="1" si="1154"/>
        <v/>
      </c>
    </row>
    <row r="1807" spans="1:19">
      <c r="A1807">
        <f ca="1">SUM($B$6:B1807)/D1807</f>
        <v>13.700332963374029</v>
      </c>
      <c r="B1807">
        <f t="shared" ca="1" si="1146"/>
        <v>16</v>
      </c>
      <c r="C1807">
        <f t="shared" ca="1" si="1144"/>
        <v>3</v>
      </c>
      <c r="D1807">
        <v>1802</v>
      </c>
      <c r="E1807" t="str">
        <f t="shared" ca="1" si="1089"/>
        <v>R</v>
      </c>
      <c r="F1807" t="str">
        <f t="shared" ref="F1807:S1807" ca="1" si="1155">IF(E1807="R",VLOOKUP(RAND(),$E$2:$F$3,2),"")</f>
        <v>R</v>
      </c>
      <c r="G1807" t="str">
        <f t="shared" ca="1" si="1155"/>
        <v>R</v>
      </c>
      <c r="H1807" t="str">
        <f t="shared" ca="1" si="1155"/>
        <v>O</v>
      </c>
      <c r="I1807" t="str">
        <f t="shared" ca="1" si="1155"/>
        <v/>
      </c>
      <c r="J1807" t="str">
        <f t="shared" ca="1" si="1155"/>
        <v/>
      </c>
      <c r="K1807" t="str">
        <f t="shared" ca="1" si="1155"/>
        <v/>
      </c>
      <c r="L1807" t="str">
        <f t="shared" ca="1" si="1155"/>
        <v/>
      </c>
      <c r="M1807" t="str">
        <f t="shared" ca="1" si="1155"/>
        <v/>
      </c>
      <c r="N1807" t="str">
        <f t="shared" ca="1" si="1155"/>
        <v/>
      </c>
      <c r="O1807" t="str">
        <f t="shared" ca="1" si="1155"/>
        <v/>
      </c>
      <c r="P1807" t="str">
        <f t="shared" ca="1" si="1155"/>
        <v/>
      </c>
      <c r="Q1807" t="str">
        <f t="shared" ca="1" si="1155"/>
        <v/>
      </c>
      <c r="R1807" t="str">
        <f t="shared" ca="1" si="1155"/>
        <v/>
      </c>
      <c r="S1807" t="str">
        <f t="shared" ca="1" si="1155"/>
        <v/>
      </c>
    </row>
    <row r="1808" spans="1:19">
      <c r="A1808">
        <f ca="1">SUM($B$6:B1808)/D1808</f>
        <v>13.694952856350527</v>
      </c>
      <c r="B1808">
        <f t="shared" ca="1" si="1146"/>
        <v>4</v>
      </c>
      <c r="C1808">
        <f t="shared" ca="1" si="1144"/>
        <v>1</v>
      </c>
      <c r="D1808">
        <v>1803</v>
      </c>
      <c r="E1808" t="str">
        <f t="shared" ref="E1808:E1871" ca="1" si="1156">VLOOKUP(RAND(),$E$2:$F$3,2)</f>
        <v>R</v>
      </c>
      <c r="F1808" t="str">
        <f t="shared" ref="F1808:S1808" ca="1" si="1157">IF(E1808="R",VLOOKUP(RAND(),$E$2:$F$3,2),"")</f>
        <v>O</v>
      </c>
      <c r="G1808" t="str">
        <f t="shared" ca="1" si="1157"/>
        <v/>
      </c>
      <c r="H1808" t="str">
        <f t="shared" ca="1" si="1157"/>
        <v/>
      </c>
      <c r="I1808" t="str">
        <f t="shared" ca="1" si="1157"/>
        <v/>
      </c>
      <c r="J1808" t="str">
        <f t="shared" ca="1" si="1157"/>
        <v/>
      </c>
      <c r="K1808" t="str">
        <f t="shared" ca="1" si="1157"/>
        <v/>
      </c>
      <c r="L1808" t="str">
        <f t="shared" ca="1" si="1157"/>
        <v/>
      </c>
      <c r="M1808" t="str">
        <f t="shared" ca="1" si="1157"/>
        <v/>
      </c>
      <c r="N1808" t="str">
        <f t="shared" ca="1" si="1157"/>
        <v/>
      </c>
      <c r="O1808" t="str">
        <f t="shared" ca="1" si="1157"/>
        <v/>
      </c>
      <c r="P1808" t="str">
        <f t="shared" ca="1" si="1157"/>
        <v/>
      </c>
      <c r="Q1808" t="str">
        <f t="shared" ca="1" si="1157"/>
        <v/>
      </c>
      <c r="R1808" t="str">
        <f t="shared" ca="1" si="1157"/>
        <v/>
      </c>
      <c r="S1808" t="str">
        <f t="shared" ca="1" si="1157"/>
        <v/>
      </c>
    </row>
    <row r="1809" spans="1:19">
      <c r="A1809">
        <f ca="1">SUM($B$6:B1809)/D1809</f>
        <v>13.689578713968958</v>
      </c>
      <c r="B1809">
        <f t="shared" ca="1" si="1146"/>
        <v>4</v>
      </c>
      <c r="C1809">
        <f t="shared" ca="1" si="1144"/>
        <v>1</v>
      </c>
      <c r="D1809">
        <v>1804</v>
      </c>
      <c r="E1809" t="str">
        <f t="shared" ca="1" si="1156"/>
        <v>R</v>
      </c>
      <c r="F1809" t="str">
        <f t="shared" ref="F1809:S1809" ca="1" si="1158">IF(E1809="R",VLOOKUP(RAND(),$E$2:$F$3,2),"")</f>
        <v>O</v>
      </c>
      <c r="G1809" t="str">
        <f t="shared" ca="1" si="1158"/>
        <v/>
      </c>
      <c r="H1809" t="str">
        <f t="shared" ca="1" si="1158"/>
        <v/>
      </c>
      <c r="I1809" t="str">
        <f t="shared" ca="1" si="1158"/>
        <v/>
      </c>
      <c r="J1809" t="str">
        <f t="shared" ca="1" si="1158"/>
        <v/>
      </c>
      <c r="K1809" t="str">
        <f t="shared" ca="1" si="1158"/>
        <v/>
      </c>
      <c r="L1809" t="str">
        <f t="shared" ca="1" si="1158"/>
        <v/>
      </c>
      <c r="M1809" t="str">
        <f t="shared" ca="1" si="1158"/>
        <v/>
      </c>
      <c r="N1809" t="str">
        <f t="shared" ca="1" si="1158"/>
        <v/>
      </c>
      <c r="O1809" t="str">
        <f t="shared" ca="1" si="1158"/>
        <v/>
      </c>
      <c r="P1809" t="str">
        <f t="shared" ca="1" si="1158"/>
        <v/>
      </c>
      <c r="Q1809" t="str">
        <f t="shared" ca="1" si="1158"/>
        <v/>
      </c>
      <c r="R1809" t="str">
        <f t="shared" ca="1" si="1158"/>
        <v/>
      </c>
      <c r="S1809" t="str">
        <f t="shared" ca="1" si="1158"/>
        <v/>
      </c>
    </row>
    <row r="1810" spans="1:19">
      <c r="A1810">
        <f ca="1">SUM($B$6:B1810)/D1810</f>
        <v>13.684210526315789</v>
      </c>
      <c r="B1810">
        <f t="shared" ca="1" si="1146"/>
        <v>4</v>
      </c>
      <c r="C1810">
        <f t="shared" ca="1" si="1144"/>
        <v>1</v>
      </c>
      <c r="D1810">
        <v>1805</v>
      </c>
      <c r="E1810" t="str">
        <f t="shared" ca="1" si="1156"/>
        <v>R</v>
      </c>
      <c r="F1810" t="str">
        <f t="shared" ref="F1810:S1810" ca="1" si="1159">IF(E1810="R",VLOOKUP(RAND(),$E$2:$F$3,2),"")</f>
        <v>O</v>
      </c>
      <c r="G1810" t="str">
        <f t="shared" ca="1" si="1159"/>
        <v/>
      </c>
      <c r="H1810" t="str">
        <f t="shared" ca="1" si="1159"/>
        <v/>
      </c>
      <c r="I1810" t="str">
        <f t="shared" ca="1" si="1159"/>
        <v/>
      </c>
      <c r="J1810" t="str">
        <f t="shared" ca="1" si="1159"/>
        <v/>
      </c>
      <c r="K1810" t="str">
        <f t="shared" ca="1" si="1159"/>
        <v/>
      </c>
      <c r="L1810" t="str">
        <f t="shared" ca="1" si="1159"/>
        <v/>
      </c>
      <c r="M1810" t="str">
        <f t="shared" ca="1" si="1159"/>
        <v/>
      </c>
      <c r="N1810" t="str">
        <f t="shared" ca="1" si="1159"/>
        <v/>
      </c>
      <c r="O1810" t="str">
        <f t="shared" ca="1" si="1159"/>
        <v/>
      </c>
      <c r="P1810" t="str">
        <f t="shared" ca="1" si="1159"/>
        <v/>
      </c>
      <c r="Q1810" t="str">
        <f t="shared" ca="1" si="1159"/>
        <v/>
      </c>
      <c r="R1810" t="str">
        <f t="shared" ca="1" si="1159"/>
        <v/>
      </c>
      <c r="S1810" t="str">
        <f t="shared" ca="1" si="1159"/>
        <v/>
      </c>
    </row>
    <row r="1811" spans="1:19">
      <c r="A1811">
        <f ca="1">SUM($B$6:B1811)/D1811</f>
        <v>13.677740863787376</v>
      </c>
      <c r="B1811">
        <f t="shared" ca="1" si="1146"/>
        <v>2</v>
      </c>
      <c r="C1811">
        <f t="shared" ca="1" si="1144"/>
        <v>0</v>
      </c>
      <c r="D1811">
        <v>1806</v>
      </c>
      <c r="E1811" t="str">
        <f t="shared" ca="1" si="1156"/>
        <v>O</v>
      </c>
      <c r="F1811" t="str">
        <f t="shared" ref="F1811:S1811" ca="1" si="1160">IF(E1811="R",VLOOKUP(RAND(),$E$2:$F$3,2),"")</f>
        <v/>
      </c>
      <c r="G1811" t="str">
        <f t="shared" ca="1" si="1160"/>
        <v/>
      </c>
      <c r="H1811" t="str">
        <f t="shared" ca="1" si="1160"/>
        <v/>
      </c>
      <c r="I1811" t="str">
        <f t="shared" ca="1" si="1160"/>
        <v/>
      </c>
      <c r="J1811" t="str">
        <f t="shared" ca="1" si="1160"/>
        <v/>
      </c>
      <c r="K1811" t="str">
        <f t="shared" ca="1" si="1160"/>
        <v/>
      </c>
      <c r="L1811" t="str">
        <f t="shared" ca="1" si="1160"/>
        <v/>
      </c>
      <c r="M1811" t="str">
        <f t="shared" ca="1" si="1160"/>
        <v/>
      </c>
      <c r="N1811" t="str">
        <f t="shared" ca="1" si="1160"/>
        <v/>
      </c>
      <c r="O1811" t="str">
        <f t="shared" ca="1" si="1160"/>
        <v/>
      </c>
      <c r="P1811" t="str">
        <f t="shared" ca="1" si="1160"/>
        <v/>
      </c>
      <c r="Q1811" t="str">
        <f t="shared" ca="1" si="1160"/>
        <v/>
      </c>
      <c r="R1811" t="str">
        <f t="shared" ca="1" si="1160"/>
        <v/>
      </c>
      <c r="S1811" t="str">
        <f t="shared" ca="1" si="1160"/>
        <v/>
      </c>
    </row>
    <row r="1812" spans="1:19">
      <c r="A1812">
        <f ca="1">SUM($B$6:B1812)/D1812</f>
        <v>13.671278361925843</v>
      </c>
      <c r="B1812">
        <f t="shared" ca="1" si="1146"/>
        <v>2</v>
      </c>
      <c r="C1812">
        <f t="shared" ca="1" si="1144"/>
        <v>0</v>
      </c>
      <c r="D1812">
        <v>1807</v>
      </c>
      <c r="E1812" t="str">
        <f t="shared" ca="1" si="1156"/>
        <v>O</v>
      </c>
      <c r="F1812" t="str">
        <f t="shared" ref="F1812:S1812" ca="1" si="1161">IF(E1812="R",VLOOKUP(RAND(),$E$2:$F$3,2),"")</f>
        <v/>
      </c>
      <c r="G1812" t="str">
        <f t="shared" ca="1" si="1161"/>
        <v/>
      </c>
      <c r="H1812" t="str">
        <f t="shared" ca="1" si="1161"/>
        <v/>
      </c>
      <c r="I1812" t="str">
        <f t="shared" ca="1" si="1161"/>
        <v/>
      </c>
      <c r="J1812" t="str">
        <f t="shared" ca="1" si="1161"/>
        <v/>
      </c>
      <c r="K1812" t="str">
        <f t="shared" ca="1" si="1161"/>
        <v/>
      </c>
      <c r="L1812" t="str">
        <f t="shared" ca="1" si="1161"/>
        <v/>
      </c>
      <c r="M1812" t="str">
        <f t="shared" ca="1" si="1161"/>
        <v/>
      </c>
      <c r="N1812" t="str">
        <f t="shared" ca="1" si="1161"/>
        <v/>
      </c>
      <c r="O1812" t="str">
        <f t="shared" ca="1" si="1161"/>
        <v/>
      </c>
      <c r="P1812" t="str">
        <f t="shared" ca="1" si="1161"/>
        <v/>
      </c>
      <c r="Q1812" t="str">
        <f t="shared" ca="1" si="1161"/>
        <v/>
      </c>
      <c r="R1812" t="str">
        <f t="shared" ca="1" si="1161"/>
        <v/>
      </c>
      <c r="S1812" t="str">
        <f t="shared" ca="1" si="1161"/>
        <v/>
      </c>
    </row>
    <row r="1813" spans="1:19">
      <c r="A1813">
        <f ca="1">SUM($B$6:B1813)/D1813</f>
        <v>13.668141592920353</v>
      </c>
      <c r="B1813">
        <f t="shared" ca="1" si="1146"/>
        <v>8</v>
      </c>
      <c r="C1813">
        <f t="shared" ca="1" si="1144"/>
        <v>2</v>
      </c>
      <c r="D1813">
        <v>1808</v>
      </c>
      <c r="E1813" t="str">
        <f t="shared" ca="1" si="1156"/>
        <v>R</v>
      </c>
      <c r="F1813" t="str">
        <f t="shared" ref="F1813:S1813" ca="1" si="1162">IF(E1813="R",VLOOKUP(RAND(),$E$2:$F$3,2),"")</f>
        <v>R</v>
      </c>
      <c r="G1813" t="str">
        <f t="shared" ca="1" si="1162"/>
        <v>O</v>
      </c>
      <c r="H1813" t="str">
        <f t="shared" ca="1" si="1162"/>
        <v/>
      </c>
      <c r="I1813" t="str">
        <f t="shared" ca="1" si="1162"/>
        <v/>
      </c>
      <c r="J1813" t="str">
        <f t="shared" ca="1" si="1162"/>
        <v/>
      </c>
      <c r="K1813" t="str">
        <f t="shared" ca="1" si="1162"/>
        <v/>
      </c>
      <c r="L1813" t="str">
        <f t="shared" ca="1" si="1162"/>
        <v/>
      </c>
      <c r="M1813" t="str">
        <f t="shared" ca="1" si="1162"/>
        <v/>
      </c>
      <c r="N1813" t="str">
        <f t="shared" ca="1" si="1162"/>
        <v/>
      </c>
      <c r="O1813" t="str">
        <f t="shared" ca="1" si="1162"/>
        <v/>
      </c>
      <c r="P1813" t="str">
        <f t="shared" ca="1" si="1162"/>
        <v/>
      </c>
      <c r="Q1813" t="str">
        <f t="shared" ca="1" si="1162"/>
        <v/>
      </c>
      <c r="R1813" t="str">
        <f t="shared" ca="1" si="1162"/>
        <v/>
      </c>
      <c r="S1813" t="str">
        <f t="shared" ca="1" si="1162"/>
        <v/>
      </c>
    </row>
    <row r="1814" spans="1:19">
      <c r="A1814">
        <f ca="1">SUM($B$6:B1814)/D1814</f>
        <v>13.661691542288557</v>
      </c>
      <c r="B1814">
        <f t="shared" ca="1" si="1146"/>
        <v>2</v>
      </c>
      <c r="C1814">
        <f t="shared" ca="1" si="1144"/>
        <v>0</v>
      </c>
      <c r="D1814">
        <v>1809</v>
      </c>
      <c r="E1814" t="str">
        <f t="shared" ca="1" si="1156"/>
        <v>O</v>
      </c>
      <c r="F1814" t="str">
        <f t="shared" ref="F1814:S1814" ca="1" si="1163">IF(E1814="R",VLOOKUP(RAND(),$E$2:$F$3,2),"")</f>
        <v/>
      </c>
      <c r="G1814" t="str">
        <f t="shared" ca="1" si="1163"/>
        <v/>
      </c>
      <c r="H1814" t="str">
        <f t="shared" ca="1" si="1163"/>
        <v/>
      </c>
      <c r="I1814" t="str">
        <f t="shared" ca="1" si="1163"/>
        <v/>
      </c>
      <c r="J1814" t="str">
        <f t="shared" ca="1" si="1163"/>
        <v/>
      </c>
      <c r="K1814" t="str">
        <f t="shared" ca="1" si="1163"/>
        <v/>
      </c>
      <c r="L1814" t="str">
        <f t="shared" ca="1" si="1163"/>
        <v/>
      </c>
      <c r="M1814" t="str">
        <f t="shared" ca="1" si="1163"/>
        <v/>
      </c>
      <c r="N1814" t="str">
        <f t="shared" ca="1" si="1163"/>
        <v/>
      </c>
      <c r="O1814" t="str">
        <f t="shared" ca="1" si="1163"/>
        <v/>
      </c>
      <c r="P1814" t="str">
        <f t="shared" ca="1" si="1163"/>
        <v/>
      </c>
      <c r="Q1814" t="str">
        <f t="shared" ca="1" si="1163"/>
        <v/>
      </c>
      <c r="R1814" t="str">
        <f t="shared" ca="1" si="1163"/>
        <v/>
      </c>
      <c r="S1814" t="str">
        <f t="shared" ca="1" si="1163"/>
        <v/>
      </c>
    </row>
    <row r="1815" spans="1:19">
      <c r="A1815">
        <f ca="1">SUM($B$6:B1815)/D1815</f>
        <v>13.65524861878453</v>
      </c>
      <c r="B1815">
        <f t="shared" ca="1" si="1146"/>
        <v>2</v>
      </c>
      <c r="C1815">
        <f t="shared" ca="1" si="1144"/>
        <v>0</v>
      </c>
      <c r="D1815">
        <v>1810</v>
      </c>
      <c r="E1815" t="str">
        <f t="shared" ca="1" si="1156"/>
        <v>O</v>
      </c>
      <c r="F1815" t="str">
        <f t="shared" ref="F1815:S1815" ca="1" si="1164">IF(E1815="R",VLOOKUP(RAND(),$E$2:$F$3,2),"")</f>
        <v/>
      </c>
      <c r="G1815" t="str">
        <f t="shared" ca="1" si="1164"/>
        <v/>
      </c>
      <c r="H1815" t="str">
        <f t="shared" ca="1" si="1164"/>
        <v/>
      </c>
      <c r="I1815" t="str">
        <f t="shared" ca="1" si="1164"/>
        <v/>
      </c>
      <c r="J1815" t="str">
        <f t="shared" ca="1" si="1164"/>
        <v/>
      </c>
      <c r="K1815" t="str">
        <f t="shared" ca="1" si="1164"/>
        <v/>
      </c>
      <c r="L1815" t="str">
        <f t="shared" ca="1" si="1164"/>
        <v/>
      </c>
      <c r="M1815" t="str">
        <f t="shared" ca="1" si="1164"/>
        <v/>
      </c>
      <c r="N1815" t="str">
        <f t="shared" ca="1" si="1164"/>
        <v/>
      </c>
      <c r="O1815" t="str">
        <f t="shared" ca="1" si="1164"/>
        <v/>
      </c>
      <c r="P1815" t="str">
        <f t="shared" ca="1" si="1164"/>
        <v/>
      </c>
      <c r="Q1815" t="str">
        <f t="shared" ca="1" si="1164"/>
        <v/>
      </c>
      <c r="R1815" t="str">
        <f t="shared" ca="1" si="1164"/>
        <v/>
      </c>
      <c r="S1815" t="str">
        <f t="shared" ca="1" si="1164"/>
        <v/>
      </c>
    </row>
    <row r="1816" spans="1:19">
      <c r="A1816">
        <f ca="1">SUM($B$6:B1816)/D1816</f>
        <v>13.656543346217559</v>
      </c>
      <c r="B1816">
        <f t="shared" ca="1" si="1146"/>
        <v>16</v>
      </c>
      <c r="C1816">
        <f t="shared" ca="1" si="1144"/>
        <v>3</v>
      </c>
      <c r="D1816">
        <v>1811</v>
      </c>
      <c r="E1816" t="str">
        <f t="shared" ca="1" si="1156"/>
        <v>R</v>
      </c>
      <c r="F1816" t="str">
        <f t="shared" ref="F1816:S1816" ca="1" si="1165">IF(E1816="R",VLOOKUP(RAND(),$E$2:$F$3,2),"")</f>
        <v>R</v>
      </c>
      <c r="G1816" t="str">
        <f t="shared" ca="1" si="1165"/>
        <v>R</v>
      </c>
      <c r="H1816" t="str">
        <f t="shared" ca="1" si="1165"/>
        <v>O</v>
      </c>
      <c r="I1816" t="str">
        <f t="shared" ca="1" si="1165"/>
        <v/>
      </c>
      <c r="J1816" t="str">
        <f t="shared" ca="1" si="1165"/>
        <v/>
      </c>
      <c r="K1816" t="str">
        <f t="shared" ca="1" si="1165"/>
        <v/>
      </c>
      <c r="L1816" t="str">
        <f t="shared" ca="1" si="1165"/>
        <v/>
      </c>
      <c r="M1816" t="str">
        <f t="shared" ca="1" si="1165"/>
        <v/>
      </c>
      <c r="N1816" t="str">
        <f t="shared" ca="1" si="1165"/>
        <v/>
      </c>
      <c r="O1816" t="str">
        <f t="shared" ca="1" si="1165"/>
        <v/>
      </c>
      <c r="P1816" t="str">
        <f t="shared" ca="1" si="1165"/>
        <v/>
      </c>
      <c r="Q1816" t="str">
        <f t="shared" ca="1" si="1165"/>
        <v/>
      </c>
      <c r="R1816" t="str">
        <f t="shared" ca="1" si="1165"/>
        <v/>
      </c>
      <c r="S1816" t="str">
        <f t="shared" ca="1" si="1165"/>
        <v/>
      </c>
    </row>
    <row r="1817" spans="1:19">
      <c r="A1817">
        <f ca="1">SUM($B$6:B1817)/D1817</f>
        <v>13.650110375275938</v>
      </c>
      <c r="B1817">
        <f t="shared" ca="1" si="1146"/>
        <v>2</v>
      </c>
      <c r="C1817">
        <f t="shared" ca="1" si="1144"/>
        <v>0</v>
      </c>
      <c r="D1817">
        <v>1812</v>
      </c>
      <c r="E1817" t="str">
        <f t="shared" ca="1" si="1156"/>
        <v>O</v>
      </c>
      <c r="F1817" t="str">
        <f t="shared" ref="F1817:S1817" ca="1" si="1166">IF(E1817="R",VLOOKUP(RAND(),$E$2:$F$3,2),"")</f>
        <v/>
      </c>
      <c r="G1817" t="str">
        <f t="shared" ca="1" si="1166"/>
        <v/>
      </c>
      <c r="H1817" t="str">
        <f t="shared" ca="1" si="1166"/>
        <v/>
      </c>
      <c r="I1817" t="str">
        <f t="shared" ca="1" si="1166"/>
        <v/>
      </c>
      <c r="J1817" t="str">
        <f t="shared" ca="1" si="1166"/>
        <v/>
      </c>
      <c r="K1817" t="str">
        <f t="shared" ca="1" si="1166"/>
        <v/>
      </c>
      <c r="L1817" t="str">
        <f t="shared" ca="1" si="1166"/>
        <v/>
      </c>
      <c r="M1817" t="str">
        <f t="shared" ca="1" si="1166"/>
        <v/>
      </c>
      <c r="N1817" t="str">
        <f t="shared" ca="1" si="1166"/>
        <v/>
      </c>
      <c r="O1817" t="str">
        <f t="shared" ca="1" si="1166"/>
        <v/>
      </c>
      <c r="P1817" t="str">
        <f t="shared" ca="1" si="1166"/>
        <v/>
      </c>
      <c r="Q1817" t="str">
        <f t="shared" ca="1" si="1166"/>
        <v/>
      </c>
      <c r="R1817" t="str">
        <f t="shared" ca="1" si="1166"/>
        <v/>
      </c>
      <c r="S1817" t="str">
        <f t="shared" ca="1" si="1166"/>
        <v/>
      </c>
    </row>
    <row r="1818" spans="1:19">
      <c r="A1818">
        <f ca="1">SUM($B$6:B1818)/D1818</f>
        <v>13.644787644787645</v>
      </c>
      <c r="B1818">
        <f t="shared" ca="1" si="1146"/>
        <v>4</v>
      </c>
      <c r="C1818">
        <f t="shared" ca="1" si="1144"/>
        <v>1</v>
      </c>
      <c r="D1818">
        <v>1813</v>
      </c>
      <c r="E1818" t="str">
        <f t="shared" ca="1" si="1156"/>
        <v>R</v>
      </c>
      <c r="F1818" t="str">
        <f t="shared" ref="F1818:S1818" ca="1" si="1167">IF(E1818="R",VLOOKUP(RAND(),$E$2:$F$3,2),"")</f>
        <v>O</v>
      </c>
      <c r="G1818" t="str">
        <f t="shared" ca="1" si="1167"/>
        <v/>
      </c>
      <c r="H1818" t="str">
        <f t="shared" ca="1" si="1167"/>
        <v/>
      </c>
      <c r="I1818" t="str">
        <f t="shared" ca="1" si="1167"/>
        <v/>
      </c>
      <c r="J1818" t="str">
        <f t="shared" ca="1" si="1167"/>
        <v/>
      </c>
      <c r="K1818" t="str">
        <f t="shared" ca="1" si="1167"/>
        <v/>
      </c>
      <c r="L1818" t="str">
        <f t="shared" ca="1" si="1167"/>
        <v/>
      </c>
      <c r="M1818" t="str">
        <f t="shared" ca="1" si="1167"/>
        <v/>
      </c>
      <c r="N1818" t="str">
        <f t="shared" ca="1" si="1167"/>
        <v/>
      </c>
      <c r="O1818" t="str">
        <f t="shared" ca="1" si="1167"/>
        <v/>
      </c>
      <c r="P1818" t="str">
        <f t="shared" ca="1" si="1167"/>
        <v/>
      </c>
      <c r="Q1818" t="str">
        <f t="shared" ca="1" si="1167"/>
        <v/>
      </c>
      <c r="R1818" t="str">
        <f t="shared" ca="1" si="1167"/>
        <v/>
      </c>
      <c r="S1818" t="str">
        <f t="shared" ca="1" si="1167"/>
        <v/>
      </c>
    </row>
    <row r="1819" spans="1:19">
      <c r="A1819">
        <f ca="1">SUM($B$6:B1819)/D1819</f>
        <v>13.638368246968026</v>
      </c>
      <c r="B1819">
        <f t="shared" ca="1" si="1146"/>
        <v>2</v>
      </c>
      <c r="C1819">
        <f t="shared" ca="1" si="1144"/>
        <v>0</v>
      </c>
      <c r="D1819">
        <v>1814</v>
      </c>
      <c r="E1819" t="str">
        <f t="shared" ca="1" si="1156"/>
        <v>O</v>
      </c>
      <c r="F1819" t="str">
        <f t="shared" ref="F1819:S1819" ca="1" si="1168">IF(E1819="R",VLOOKUP(RAND(),$E$2:$F$3,2),"")</f>
        <v/>
      </c>
      <c r="G1819" t="str">
        <f t="shared" ca="1" si="1168"/>
        <v/>
      </c>
      <c r="H1819" t="str">
        <f t="shared" ca="1" si="1168"/>
        <v/>
      </c>
      <c r="I1819" t="str">
        <f t="shared" ca="1" si="1168"/>
        <v/>
      </c>
      <c r="J1819" t="str">
        <f t="shared" ca="1" si="1168"/>
        <v/>
      </c>
      <c r="K1819" t="str">
        <f t="shared" ca="1" si="1168"/>
        <v/>
      </c>
      <c r="L1819" t="str">
        <f t="shared" ca="1" si="1168"/>
        <v/>
      </c>
      <c r="M1819" t="str">
        <f t="shared" ca="1" si="1168"/>
        <v/>
      </c>
      <c r="N1819" t="str">
        <f t="shared" ca="1" si="1168"/>
        <v/>
      </c>
      <c r="O1819" t="str">
        <f t="shared" ca="1" si="1168"/>
        <v/>
      </c>
      <c r="P1819" t="str">
        <f t="shared" ca="1" si="1168"/>
        <v/>
      </c>
      <c r="Q1819" t="str">
        <f t="shared" ca="1" si="1168"/>
        <v/>
      </c>
      <c r="R1819" t="str">
        <f t="shared" ca="1" si="1168"/>
        <v/>
      </c>
      <c r="S1819" t="str">
        <f t="shared" ca="1" si="1168"/>
        <v/>
      </c>
    </row>
    <row r="1820" spans="1:19">
      <c r="A1820">
        <f ca="1">SUM($B$6:B1820)/D1820</f>
        <v>13.631955922865014</v>
      </c>
      <c r="B1820">
        <f t="shared" ca="1" si="1146"/>
        <v>2</v>
      </c>
      <c r="C1820">
        <f t="shared" ca="1" si="1144"/>
        <v>0</v>
      </c>
      <c r="D1820">
        <v>1815</v>
      </c>
      <c r="E1820" t="str">
        <f t="shared" ca="1" si="1156"/>
        <v>O</v>
      </c>
      <c r="F1820" t="str">
        <f t="shared" ref="F1820:S1820" ca="1" si="1169">IF(E1820="R",VLOOKUP(RAND(),$E$2:$F$3,2),"")</f>
        <v/>
      </c>
      <c r="G1820" t="str">
        <f t="shared" ca="1" si="1169"/>
        <v/>
      </c>
      <c r="H1820" t="str">
        <f t="shared" ca="1" si="1169"/>
        <v/>
      </c>
      <c r="I1820" t="str">
        <f t="shared" ca="1" si="1169"/>
        <v/>
      </c>
      <c r="J1820" t="str">
        <f t="shared" ca="1" si="1169"/>
        <v/>
      </c>
      <c r="K1820" t="str">
        <f t="shared" ca="1" si="1169"/>
        <v/>
      </c>
      <c r="L1820" t="str">
        <f t="shared" ca="1" si="1169"/>
        <v/>
      </c>
      <c r="M1820" t="str">
        <f t="shared" ca="1" si="1169"/>
        <v/>
      </c>
      <c r="N1820" t="str">
        <f t="shared" ca="1" si="1169"/>
        <v/>
      </c>
      <c r="O1820" t="str">
        <f t="shared" ca="1" si="1169"/>
        <v/>
      </c>
      <c r="P1820" t="str">
        <f t="shared" ca="1" si="1169"/>
        <v/>
      </c>
      <c r="Q1820" t="str">
        <f t="shared" ca="1" si="1169"/>
        <v/>
      </c>
      <c r="R1820" t="str">
        <f t="shared" ca="1" si="1169"/>
        <v/>
      </c>
      <c r="S1820" t="str">
        <f t="shared" ca="1" si="1169"/>
        <v/>
      </c>
    </row>
    <row r="1821" spans="1:19">
      <c r="A1821">
        <f ca="1">SUM($B$6:B1821)/D1821</f>
        <v>13.625550660792952</v>
      </c>
      <c r="B1821">
        <f t="shared" ca="1" si="1146"/>
        <v>2</v>
      </c>
      <c r="C1821">
        <f t="shared" ca="1" si="1144"/>
        <v>0</v>
      </c>
      <c r="D1821">
        <v>1816</v>
      </c>
      <c r="E1821" t="str">
        <f t="shared" ca="1" si="1156"/>
        <v>O</v>
      </c>
      <c r="F1821" t="str">
        <f t="shared" ref="F1821:S1821" ca="1" si="1170">IF(E1821="R",VLOOKUP(RAND(),$E$2:$F$3,2),"")</f>
        <v/>
      </c>
      <c r="G1821" t="str">
        <f t="shared" ca="1" si="1170"/>
        <v/>
      </c>
      <c r="H1821" t="str">
        <f t="shared" ca="1" si="1170"/>
        <v/>
      </c>
      <c r="I1821" t="str">
        <f t="shared" ca="1" si="1170"/>
        <v/>
      </c>
      <c r="J1821" t="str">
        <f t="shared" ca="1" si="1170"/>
        <v/>
      </c>
      <c r="K1821" t="str">
        <f t="shared" ca="1" si="1170"/>
        <v/>
      </c>
      <c r="L1821" t="str">
        <f t="shared" ca="1" si="1170"/>
        <v/>
      </c>
      <c r="M1821" t="str">
        <f t="shared" ca="1" si="1170"/>
        <v/>
      </c>
      <c r="N1821" t="str">
        <f t="shared" ca="1" si="1170"/>
        <v/>
      </c>
      <c r="O1821" t="str">
        <f t="shared" ca="1" si="1170"/>
        <v/>
      </c>
      <c r="P1821" t="str">
        <f t="shared" ca="1" si="1170"/>
        <v/>
      </c>
      <c r="Q1821" t="str">
        <f t="shared" ca="1" si="1170"/>
        <v/>
      </c>
      <c r="R1821" t="str">
        <f t="shared" ca="1" si="1170"/>
        <v/>
      </c>
      <c r="S1821" t="str">
        <f t="shared" ca="1" si="1170"/>
        <v/>
      </c>
    </row>
    <row r="1822" spans="1:19">
      <c r="A1822">
        <f ca="1">SUM($B$6:B1822)/D1822</f>
        <v>13.61915244909191</v>
      </c>
      <c r="B1822">
        <f t="shared" ca="1" si="1146"/>
        <v>2</v>
      </c>
      <c r="C1822">
        <f t="shared" ca="1" si="1144"/>
        <v>0</v>
      </c>
      <c r="D1822">
        <v>1817</v>
      </c>
      <c r="E1822" t="str">
        <f t="shared" ca="1" si="1156"/>
        <v>O</v>
      </c>
      <c r="F1822" t="str">
        <f t="shared" ref="F1822:S1822" ca="1" si="1171">IF(E1822="R",VLOOKUP(RAND(),$E$2:$F$3,2),"")</f>
        <v/>
      </c>
      <c r="G1822" t="str">
        <f t="shared" ca="1" si="1171"/>
        <v/>
      </c>
      <c r="H1822" t="str">
        <f t="shared" ca="1" si="1171"/>
        <v/>
      </c>
      <c r="I1822" t="str">
        <f t="shared" ca="1" si="1171"/>
        <v/>
      </c>
      <c r="J1822" t="str">
        <f t="shared" ca="1" si="1171"/>
        <v/>
      </c>
      <c r="K1822" t="str">
        <f t="shared" ca="1" si="1171"/>
        <v/>
      </c>
      <c r="L1822" t="str">
        <f t="shared" ca="1" si="1171"/>
        <v/>
      </c>
      <c r="M1822" t="str">
        <f t="shared" ca="1" si="1171"/>
        <v/>
      </c>
      <c r="N1822" t="str">
        <f t="shared" ca="1" si="1171"/>
        <v/>
      </c>
      <c r="O1822" t="str">
        <f t="shared" ca="1" si="1171"/>
        <v/>
      </c>
      <c r="P1822" t="str">
        <f t="shared" ca="1" si="1171"/>
        <v/>
      </c>
      <c r="Q1822" t="str">
        <f t="shared" ca="1" si="1171"/>
        <v/>
      </c>
      <c r="R1822" t="str">
        <f t="shared" ca="1" si="1171"/>
        <v/>
      </c>
      <c r="S1822" t="str">
        <f t="shared" ca="1" si="1171"/>
        <v/>
      </c>
    </row>
    <row r="1823" spans="1:19">
      <c r="A1823">
        <f ca="1">SUM($B$6:B1823)/D1823</f>
        <v>13.612761276127612</v>
      </c>
      <c r="B1823">
        <f t="shared" ca="1" si="1146"/>
        <v>2</v>
      </c>
      <c r="C1823">
        <f t="shared" ca="1" si="1144"/>
        <v>0</v>
      </c>
      <c r="D1823">
        <v>1818</v>
      </c>
      <c r="E1823" t="str">
        <f t="shared" ca="1" si="1156"/>
        <v>O</v>
      </c>
      <c r="F1823" t="str">
        <f t="shared" ref="F1823:S1823" ca="1" si="1172">IF(E1823="R",VLOOKUP(RAND(),$E$2:$F$3,2),"")</f>
        <v/>
      </c>
      <c r="G1823" t="str">
        <f t="shared" ca="1" si="1172"/>
        <v/>
      </c>
      <c r="H1823" t="str">
        <f t="shared" ca="1" si="1172"/>
        <v/>
      </c>
      <c r="I1823" t="str">
        <f t="shared" ca="1" si="1172"/>
        <v/>
      </c>
      <c r="J1823" t="str">
        <f t="shared" ca="1" si="1172"/>
        <v/>
      </c>
      <c r="K1823" t="str">
        <f t="shared" ca="1" si="1172"/>
        <v/>
      </c>
      <c r="L1823" t="str">
        <f t="shared" ca="1" si="1172"/>
        <v/>
      </c>
      <c r="M1823" t="str">
        <f t="shared" ca="1" si="1172"/>
        <v/>
      </c>
      <c r="N1823" t="str">
        <f t="shared" ca="1" si="1172"/>
        <v/>
      </c>
      <c r="O1823" t="str">
        <f t="shared" ca="1" si="1172"/>
        <v/>
      </c>
      <c r="P1823" t="str">
        <f t="shared" ca="1" si="1172"/>
        <v/>
      </c>
      <c r="Q1823" t="str">
        <f t="shared" ca="1" si="1172"/>
        <v/>
      </c>
      <c r="R1823" t="str">
        <f t="shared" ca="1" si="1172"/>
        <v/>
      </c>
      <c r="S1823" t="str">
        <f t="shared" ca="1" si="1172"/>
        <v/>
      </c>
    </row>
    <row r="1824" spans="1:19">
      <c r="A1824">
        <f ca="1">SUM($B$6:B1824)/D1824</f>
        <v>13.609675645959319</v>
      </c>
      <c r="B1824">
        <f t="shared" ca="1" si="1146"/>
        <v>8</v>
      </c>
      <c r="C1824">
        <f t="shared" ca="1" si="1144"/>
        <v>2</v>
      </c>
      <c r="D1824">
        <v>1819</v>
      </c>
      <c r="E1824" t="str">
        <f t="shared" ca="1" si="1156"/>
        <v>R</v>
      </c>
      <c r="F1824" t="str">
        <f t="shared" ref="F1824:S1824" ca="1" si="1173">IF(E1824="R",VLOOKUP(RAND(),$E$2:$F$3,2),"")</f>
        <v>R</v>
      </c>
      <c r="G1824" t="str">
        <f t="shared" ca="1" si="1173"/>
        <v>O</v>
      </c>
      <c r="H1824" t="str">
        <f t="shared" ca="1" si="1173"/>
        <v/>
      </c>
      <c r="I1824" t="str">
        <f t="shared" ca="1" si="1173"/>
        <v/>
      </c>
      <c r="J1824" t="str">
        <f t="shared" ca="1" si="1173"/>
        <v/>
      </c>
      <c r="K1824" t="str">
        <f t="shared" ca="1" si="1173"/>
        <v/>
      </c>
      <c r="L1824" t="str">
        <f t="shared" ca="1" si="1173"/>
        <v/>
      </c>
      <c r="M1824" t="str">
        <f t="shared" ca="1" si="1173"/>
        <v/>
      </c>
      <c r="N1824" t="str">
        <f t="shared" ca="1" si="1173"/>
        <v/>
      </c>
      <c r="O1824" t="str">
        <f t="shared" ca="1" si="1173"/>
        <v/>
      </c>
      <c r="P1824" t="str">
        <f t="shared" ca="1" si="1173"/>
        <v/>
      </c>
      <c r="Q1824" t="str">
        <f t="shared" ca="1" si="1173"/>
        <v/>
      </c>
      <c r="R1824" t="str">
        <f t="shared" ca="1" si="1173"/>
        <v/>
      </c>
      <c r="S1824" t="str">
        <f t="shared" ca="1" si="1173"/>
        <v/>
      </c>
    </row>
    <row r="1825" spans="1:19">
      <c r="A1825">
        <f ca="1">SUM($B$6:B1825)/D1825</f>
        <v>13.603296703296703</v>
      </c>
      <c r="B1825">
        <f t="shared" ca="1" si="1146"/>
        <v>2</v>
      </c>
      <c r="C1825">
        <f t="shared" ca="1" si="1144"/>
        <v>0</v>
      </c>
      <c r="D1825">
        <v>1820</v>
      </c>
      <c r="E1825" t="str">
        <f t="shared" ca="1" si="1156"/>
        <v>O</v>
      </c>
      <c r="F1825" t="str">
        <f t="shared" ref="F1825:S1825" ca="1" si="1174">IF(E1825="R",VLOOKUP(RAND(),$E$2:$F$3,2),"")</f>
        <v/>
      </c>
      <c r="G1825" t="str">
        <f t="shared" ca="1" si="1174"/>
        <v/>
      </c>
      <c r="H1825" t="str">
        <f t="shared" ca="1" si="1174"/>
        <v/>
      </c>
      <c r="I1825" t="str">
        <f t="shared" ca="1" si="1174"/>
        <v/>
      </c>
      <c r="J1825" t="str">
        <f t="shared" ca="1" si="1174"/>
        <v/>
      </c>
      <c r="K1825" t="str">
        <f t="shared" ca="1" si="1174"/>
        <v/>
      </c>
      <c r="L1825" t="str">
        <f t="shared" ca="1" si="1174"/>
        <v/>
      </c>
      <c r="M1825" t="str">
        <f t="shared" ca="1" si="1174"/>
        <v/>
      </c>
      <c r="N1825" t="str">
        <f t="shared" ca="1" si="1174"/>
        <v/>
      </c>
      <c r="O1825" t="str">
        <f t="shared" ca="1" si="1174"/>
        <v/>
      </c>
      <c r="P1825" t="str">
        <f t="shared" ca="1" si="1174"/>
        <v/>
      </c>
      <c r="Q1825" t="str">
        <f t="shared" ca="1" si="1174"/>
        <v/>
      </c>
      <c r="R1825" t="str">
        <f t="shared" ca="1" si="1174"/>
        <v/>
      </c>
      <c r="S1825" t="str">
        <f t="shared" ca="1" si="1174"/>
        <v/>
      </c>
    </row>
    <row r="1826" spans="1:19">
      <c r="A1826">
        <f ca="1">SUM($B$6:B1826)/D1826</f>
        <v>13.630971993410213</v>
      </c>
      <c r="B1826">
        <f t="shared" ca="1" si="1146"/>
        <v>64</v>
      </c>
      <c r="C1826">
        <f t="shared" ca="1" si="1144"/>
        <v>5</v>
      </c>
      <c r="D1826">
        <v>1821</v>
      </c>
      <c r="E1826" t="str">
        <f t="shared" ca="1" si="1156"/>
        <v>R</v>
      </c>
      <c r="F1826" t="str">
        <f t="shared" ref="F1826:S1826" ca="1" si="1175">IF(E1826="R",VLOOKUP(RAND(),$E$2:$F$3,2),"")</f>
        <v>R</v>
      </c>
      <c r="G1826" t="str">
        <f t="shared" ca="1" si="1175"/>
        <v>R</v>
      </c>
      <c r="H1826" t="str">
        <f t="shared" ca="1" si="1175"/>
        <v>R</v>
      </c>
      <c r="I1826" t="str">
        <f t="shared" ca="1" si="1175"/>
        <v>R</v>
      </c>
      <c r="J1826" t="str">
        <f t="shared" ca="1" si="1175"/>
        <v>O</v>
      </c>
      <c r="K1826" t="str">
        <f t="shared" ca="1" si="1175"/>
        <v/>
      </c>
      <c r="L1826" t="str">
        <f t="shared" ca="1" si="1175"/>
        <v/>
      </c>
      <c r="M1826" t="str">
        <f t="shared" ca="1" si="1175"/>
        <v/>
      </c>
      <c r="N1826" t="str">
        <f t="shared" ca="1" si="1175"/>
        <v/>
      </c>
      <c r="O1826" t="str">
        <f t="shared" ca="1" si="1175"/>
        <v/>
      </c>
      <c r="P1826" t="str">
        <f t="shared" ca="1" si="1175"/>
        <v/>
      </c>
      <c r="Q1826" t="str">
        <f t="shared" ca="1" si="1175"/>
        <v/>
      </c>
      <c r="R1826" t="str">
        <f t="shared" ca="1" si="1175"/>
        <v/>
      </c>
      <c r="S1826" t="str">
        <f t="shared" ca="1" si="1175"/>
        <v/>
      </c>
    </row>
    <row r="1827" spans="1:19">
      <c r="A1827">
        <f ca="1">SUM($B$6:B1827)/D1827</f>
        <v>13.632272228320527</v>
      </c>
      <c r="B1827">
        <f t="shared" ca="1" si="1146"/>
        <v>16</v>
      </c>
      <c r="C1827">
        <f t="shared" ca="1" si="1144"/>
        <v>3</v>
      </c>
      <c r="D1827">
        <v>1822</v>
      </c>
      <c r="E1827" t="str">
        <f t="shared" ca="1" si="1156"/>
        <v>R</v>
      </c>
      <c r="F1827" t="str">
        <f t="shared" ref="F1827:S1827" ca="1" si="1176">IF(E1827="R",VLOOKUP(RAND(),$E$2:$F$3,2),"")</f>
        <v>R</v>
      </c>
      <c r="G1827" t="str">
        <f t="shared" ca="1" si="1176"/>
        <v>R</v>
      </c>
      <c r="H1827" t="str">
        <f t="shared" ca="1" si="1176"/>
        <v>O</v>
      </c>
      <c r="I1827" t="str">
        <f t="shared" ca="1" si="1176"/>
        <v/>
      </c>
      <c r="J1827" t="str">
        <f t="shared" ca="1" si="1176"/>
        <v/>
      </c>
      <c r="K1827" t="str">
        <f t="shared" ca="1" si="1176"/>
        <v/>
      </c>
      <c r="L1827" t="str">
        <f t="shared" ca="1" si="1176"/>
        <v/>
      </c>
      <c r="M1827" t="str">
        <f t="shared" ca="1" si="1176"/>
        <v/>
      </c>
      <c r="N1827" t="str">
        <f t="shared" ca="1" si="1176"/>
        <v/>
      </c>
      <c r="O1827" t="str">
        <f t="shared" ca="1" si="1176"/>
        <v/>
      </c>
      <c r="P1827" t="str">
        <f t="shared" ca="1" si="1176"/>
        <v/>
      </c>
      <c r="Q1827" t="str">
        <f t="shared" ca="1" si="1176"/>
        <v/>
      </c>
      <c r="R1827" t="str">
        <f t="shared" ca="1" si="1176"/>
        <v/>
      </c>
      <c r="S1827" t="str">
        <f t="shared" ca="1" si="1176"/>
        <v/>
      </c>
    </row>
    <row r="1828" spans="1:19">
      <c r="A1828">
        <f ca="1">SUM($B$6:B1828)/D1828</f>
        <v>13.625891387822271</v>
      </c>
      <c r="B1828">
        <f t="shared" ca="1" si="1146"/>
        <v>2</v>
      </c>
      <c r="C1828">
        <f t="shared" ca="1" si="1144"/>
        <v>0</v>
      </c>
      <c r="D1828">
        <v>1823</v>
      </c>
      <c r="E1828" t="str">
        <f t="shared" ca="1" si="1156"/>
        <v>O</v>
      </c>
      <c r="F1828" t="str">
        <f t="shared" ref="F1828:S1828" ca="1" si="1177">IF(E1828="R",VLOOKUP(RAND(),$E$2:$F$3,2),"")</f>
        <v/>
      </c>
      <c r="G1828" t="str">
        <f t="shared" ca="1" si="1177"/>
        <v/>
      </c>
      <c r="H1828" t="str">
        <f t="shared" ca="1" si="1177"/>
        <v/>
      </c>
      <c r="I1828" t="str">
        <f t="shared" ca="1" si="1177"/>
        <v/>
      </c>
      <c r="J1828" t="str">
        <f t="shared" ca="1" si="1177"/>
        <v/>
      </c>
      <c r="K1828" t="str">
        <f t="shared" ca="1" si="1177"/>
        <v/>
      </c>
      <c r="L1828" t="str">
        <f t="shared" ca="1" si="1177"/>
        <v/>
      </c>
      <c r="M1828" t="str">
        <f t="shared" ca="1" si="1177"/>
        <v/>
      </c>
      <c r="N1828" t="str">
        <f t="shared" ca="1" si="1177"/>
        <v/>
      </c>
      <c r="O1828" t="str">
        <f t="shared" ca="1" si="1177"/>
        <v/>
      </c>
      <c r="P1828" t="str">
        <f t="shared" ca="1" si="1177"/>
        <v/>
      </c>
      <c r="Q1828" t="str">
        <f t="shared" ca="1" si="1177"/>
        <v/>
      </c>
      <c r="R1828" t="str">
        <f t="shared" ca="1" si="1177"/>
        <v/>
      </c>
      <c r="S1828" t="str">
        <f t="shared" ca="1" si="1177"/>
        <v/>
      </c>
    </row>
    <row r="1829" spans="1:19">
      <c r="A1829">
        <f ca="1">SUM($B$6:B1829)/D1829</f>
        <v>13.62719298245614</v>
      </c>
      <c r="B1829">
        <f t="shared" ca="1" si="1146"/>
        <v>16</v>
      </c>
      <c r="C1829">
        <f t="shared" ca="1" si="1144"/>
        <v>3</v>
      </c>
      <c r="D1829">
        <v>1824</v>
      </c>
      <c r="E1829" t="str">
        <f t="shared" ca="1" si="1156"/>
        <v>R</v>
      </c>
      <c r="F1829" t="str">
        <f t="shared" ref="F1829:S1829" ca="1" si="1178">IF(E1829="R",VLOOKUP(RAND(),$E$2:$F$3,2),"")</f>
        <v>R</v>
      </c>
      <c r="G1829" t="str">
        <f t="shared" ca="1" si="1178"/>
        <v>R</v>
      </c>
      <c r="H1829" t="str">
        <f t="shared" ca="1" si="1178"/>
        <v>O</v>
      </c>
      <c r="I1829" t="str">
        <f t="shared" ca="1" si="1178"/>
        <v/>
      </c>
      <c r="J1829" t="str">
        <f t="shared" ca="1" si="1178"/>
        <v/>
      </c>
      <c r="K1829" t="str">
        <f t="shared" ca="1" si="1178"/>
        <v/>
      </c>
      <c r="L1829" t="str">
        <f t="shared" ca="1" si="1178"/>
        <v/>
      </c>
      <c r="M1829" t="str">
        <f t="shared" ca="1" si="1178"/>
        <v/>
      </c>
      <c r="N1829" t="str">
        <f t="shared" ca="1" si="1178"/>
        <v/>
      </c>
      <c r="O1829" t="str">
        <f t="shared" ca="1" si="1178"/>
        <v/>
      </c>
      <c r="P1829" t="str">
        <f t="shared" ca="1" si="1178"/>
        <v/>
      </c>
      <c r="Q1829" t="str">
        <f t="shared" ca="1" si="1178"/>
        <v/>
      </c>
      <c r="R1829" t="str">
        <f t="shared" ca="1" si="1178"/>
        <v/>
      </c>
      <c r="S1829" t="str">
        <f t="shared" ca="1" si="1178"/>
        <v/>
      </c>
    </row>
    <row r="1830" spans="1:19">
      <c r="A1830">
        <f ca="1">SUM($B$6:B1830)/D1830</f>
        <v>13.624109589041096</v>
      </c>
      <c r="B1830">
        <f t="shared" ca="1" si="1146"/>
        <v>8</v>
      </c>
      <c r="C1830">
        <f t="shared" ca="1" si="1144"/>
        <v>2</v>
      </c>
      <c r="D1830">
        <v>1825</v>
      </c>
      <c r="E1830" t="str">
        <f t="shared" ca="1" si="1156"/>
        <v>R</v>
      </c>
      <c r="F1830" t="str">
        <f t="shared" ref="F1830:S1830" ca="1" si="1179">IF(E1830="R",VLOOKUP(RAND(),$E$2:$F$3,2),"")</f>
        <v>R</v>
      </c>
      <c r="G1830" t="str">
        <f t="shared" ca="1" si="1179"/>
        <v>O</v>
      </c>
      <c r="H1830" t="str">
        <f t="shared" ca="1" si="1179"/>
        <v/>
      </c>
      <c r="I1830" t="str">
        <f t="shared" ca="1" si="1179"/>
        <v/>
      </c>
      <c r="J1830" t="str">
        <f t="shared" ca="1" si="1179"/>
        <v/>
      </c>
      <c r="K1830" t="str">
        <f t="shared" ca="1" si="1179"/>
        <v/>
      </c>
      <c r="L1830" t="str">
        <f t="shared" ca="1" si="1179"/>
        <v/>
      </c>
      <c r="M1830" t="str">
        <f t="shared" ca="1" si="1179"/>
        <v/>
      </c>
      <c r="N1830" t="str">
        <f t="shared" ca="1" si="1179"/>
        <v/>
      </c>
      <c r="O1830" t="str">
        <f t="shared" ca="1" si="1179"/>
        <v/>
      </c>
      <c r="P1830" t="str">
        <f t="shared" ca="1" si="1179"/>
        <v/>
      </c>
      <c r="Q1830" t="str">
        <f t="shared" ca="1" si="1179"/>
        <v/>
      </c>
      <c r="R1830" t="str">
        <f t="shared" ca="1" si="1179"/>
        <v/>
      </c>
      <c r="S1830" t="str">
        <f t="shared" ca="1" si="1179"/>
        <v/>
      </c>
    </row>
    <row r="1831" spans="1:19">
      <c r="A1831">
        <f ca="1">SUM($B$6:B1831)/D1831</f>
        <v>13.617743702081052</v>
      </c>
      <c r="B1831">
        <f t="shared" ca="1" si="1146"/>
        <v>2</v>
      </c>
      <c r="C1831">
        <f t="shared" ca="1" si="1144"/>
        <v>0</v>
      </c>
      <c r="D1831">
        <v>1826</v>
      </c>
      <c r="E1831" t="str">
        <f t="shared" ca="1" si="1156"/>
        <v>O</v>
      </c>
      <c r="F1831" t="str">
        <f t="shared" ref="F1831:S1831" ca="1" si="1180">IF(E1831="R",VLOOKUP(RAND(),$E$2:$F$3,2),"")</f>
        <v/>
      </c>
      <c r="G1831" t="str">
        <f t="shared" ca="1" si="1180"/>
        <v/>
      </c>
      <c r="H1831" t="str">
        <f t="shared" ca="1" si="1180"/>
        <v/>
      </c>
      <c r="I1831" t="str">
        <f t="shared" ca="1" si="1180"/>
        <v/>
      </c>
      <c r="J1831" t="str">
        <f t="shared" ca="1" si="1180"/>
        <v/>
      </c>
      <c r="K1831" t="str">
        <f t="shared" ca="1" si="1180"/>
        <v/>
      </c>
      <c r="L1831" t="str">
        <f t="shared" ca="1" si="1180"/>
        <v/>
      </c>
      <c r="M1831" t="str">
        <f t="shared" ca="1" si="1180"/>
        <v/>
      </c>
      <c r="N1831" t="str">
        <f t="shared" ca="1" si="1180"/>
        <v/>
      </c>
      <c r="O1831" t="str">
        <f t="shared" ca="1" si="1180"/>
        <v/>
      </c>
      <c r="P1831" t="str">
        <f t="shared" ca="1" si="1180"/>
        <v/>
      </c>
      <c r="Q1831" t="str">
        <f t="shared" ca="1" si="1180"/>
        <v/>
      </c>
      <c r="R1831" t="str">
        <f t="shared" ca="1" si="1180"/>
        <v/>
      </c>
      <c r="S1831" t="str">
        <f t="shared" ca="1" si="1180"/>
        <v/>
      </c>
    </row>
    <row r="1832" spans="1:19">
      <c r="A1832">
        <f ca="1">SUM($B$6:B1832)/D1832</f>
        <v>13.627805145046525</v>
      </c>
      <c r="B1832">
        <f t="shared" ca="1" si="1146"/>
        <v>32</v>
      </c>
      <c r="C1832">
        <f t="shared" ca="1" si="1144"/>
        <v>4</v>
      </c>
      <c r="D1832">
        <v>1827</v>
      </c>
      <c r="E1832" t="str">
        <f t="shared" ca="1" si="1156"/>
        <v>R</v>
      </c>
      <c r="F1832" t="str">
        <f t="shared" ref="F1832:S1832" ca="1" si="1181">IF(E1832="R",VLOOKUP(RAND(),$E$2:$F$3,2),"")</f>
        <v>R</v>
      </c>
      <c r="G1832" t="str">
        <f t="shared" ca="1" si="1181"/>
        <v>R</v>
      </c>
      <c r="H1832" t="str">
        <f t="shared" ca="1" si="1181"/>
        <v>R</v>
      </c>
      <c r="I1832" t="str">
        <f t="shared" ca="1" si="1181"/>
        <v>O</v>
      </c>
      <c r="J1832" t="str">
        <f t="shared" ca="1" si="1181"/>
        <v/>
      </c>
      <c r="K1832" t="str">
        <f t="shared" ca="1" si="1181"/>
        <v/>
      </c>
      <c r="L1832" t="str">
        <f t="shared" ca="1" si="1181"/>
        <v/>
      </c>
      <c r="M1832" t="str">
        <f t="shared" ca="1" si="1181"/>
        <v/>
      </c>
      <c r="N1832" t="str">
        <f t="shared" ca="1" si="1181"/>
        <v/>
      </c>
      <c r="O1832" t="str">
        <f t="shared" ca="1" si="1181"/>
        <v/>
      </c>
      <c r="P1832" t="str">
        <f t="shared" ca="1" si="1181"/>
        <v/>
      </c>
      <c r="Q1832" t="str">
        <f t="shared" ca="1" si="1181"/>
        <v/>
      </c>
      <c r="R1832" t="str">
        <f t="shared" ca="1" si="1181"/>
        <v/>
      </c>
      <c r="S1832" t="str">
        <f t="shared" ca="1" si="1181"/>
        <v/>
      </c>
    </row>
    <row r="1833" spans="1:19">
      <c r="A1833">
        <f ca="1">SUM($B$6:B1833)/D1833</f>
        <v>13.62144420131291</v>
      </c>
      <c r="B1833">
        <f t="shared" ca="1" si="1146"/>
        <v>2</v>
      </c>
      <c r="C1833">
        <f t="shared" ca="1" si="1144"/>
        <v>0</v>
      </c>
      <c r="D1833">
        <v>1828</v>
      </c>
      <c r="E1833" t="str">
        <f t="shared" ca="1" si="1156"/>
        <v>O</v>
      </c>
      <c r="F1833" t="str">
        <f t="shared" ref="F1833:S1833" ca="1" si="1182">IF(E1833="R",VLOOKUP(RAND(),$E$2:$F$3,2),"")</f>
        <v/>
      </c>
      <c r="G1833" t="str">
        <f t="shared" ca="1" si="1182"/>
        <v/>
      </c>
      <c r="H1833" t="str">
        <f t="shared" ca="1" si="1182"/>
        <v/>
      </c>
      <c r="I1833" t="str">
        <f t="shared" ca="1" si="1182"/>
        <v/>
      </c>
      <c r="J1833" t="str">
        <f t="shared" ca="1" si="1182"/>
        <v/>
      </c>
      <c r="K1833" t="str">
        <f t="shared" ca="1" si="1182"/>
        <v/>
      </c>
      <c r="L1833" t="str">
        <f t="shared" ca="1" si="1182"/>
        <v/>
      </c>
      <c r="M1833" t="str">
        <f t="shared" ca="1" si="1182"/>
        <v/>
      </c>
      <c r="N1833" t="str">
        <f t="shared" ca="1" si="1182"/>
        <v/>
      </c>
      <c r="O1833" t="str">
        <f t="shared" ca="1" si="1182"/>
        <v/>
      </c>
      <c r="P1833" t="str">
        <f t="shared" ca="1" si="1182"/>
        <v/>
      </c>
      <c r="Q1833" t="str">
        <f t="shared" ca="1" si="1182"/>
        <v/>
      </c>
      <c r="R1833" t="str">
        <f t="shared" ca="1" si="1182"/>
        <v/>
      </c>
      <c r="S1833" t="str">
        <f t="shared" ca="1" si="1182"/>
        <v/>
      </c>
    </row>
    <row r="1834" spans="1:19">
      <c r="A1834">
        <f ca="1">SUM($B$6:B1834)/D1834</f>
        <v>13.615090213231275</v>
      </c>
      <c r="B1834">
        <f t="shared" ca="1" si="1146"/>
        <v>2</v>
      </c>
      <c r="C1834">
        <f t="shared" ca="1" si="1144"/>
        <v>0</v>
      </c>
      <c r="D1834">
        <v>1829</v>
      </c>
      <c r="E1834" t="str">
        <f t="shared" ca="1" si="1156"/>
        <v>O</v>
      </c>
      <c r="F1834" t="str">
        <f t="shared" ref="F1834:S1834" ca="1" si="1183">IF(E1834="R",VLOOKUP(RAND(),$E$2:$F$3,2),"")</f>
        <v/>
      </c>
      <c r="G1834" t="str">
        <f t="shared" ca="1" si="1183"/>
        <v/>
      </c>
      <c r="H1834" t="str">
        <f t="shared" ca="1" si="1183"/>
        <v/>
      </c>
      <c r="I1834" t="str">
        <f t="shared" ca="1" si="1183"/>
        <v/>
      </c>
      <c r="J1834" t="str">
        <f t="shared" ca="1" si="1183"/>
        <v/>
      </c>
      <c r="K1834" t="str">
        <f t="shared" ca="1" si="1183"/>
        <v/>
      </c>
      <c r="L1834" t="str">
        <f t="shared" ca="1" si="1183"/>
        <v/>
      </c>
      <c r="M1834" t="str">
        <f t="shared" ca="1" si="1183"/>
        <v/>
      </c>
      <c r="N1834" t="str">
        <f t="shared" ca="1" si="1183"/>
        <v/>
      </c>
      <c r="O1834" t="str">
        <f t="shared" ca="1" si="1183"/>
        <v/>
      </c>
      <c r="P1834" t="str">
        <f t="shared" ca="1" si="1183"/>
        <v/>
      </c>
      <c r="Q1834" t="str">
        <f t="shared" ca="1" si="1183"/>
        <v/>
      </c>
      <c r="R1834" t="str">
        <f t="shared" ca="1" si="1183"/>
        <v/>
      </c>
      <c r="S1834" t="str">
        <f t="shared" ca="1" si="1183"/>
        <v/>
      </c>
    </row>
    <row r="1835" spans="1:19">
      <c r="A1835">
        <f ca="1">SUM($B$6:B1835)/D1835</f>
        <v>13.612021857923498</v>
      </c>
      <c r="B1835">
        <f t="shared" ca="1" si="1146"/>
        <v>8</v>
      </c>
      <c r="C1835">
        <f t="shared" ca="1" si="1144"/>
        <v>2</v>
      </c>
      <c r="D1835">
        <v>1830</v>
      </c>
      <c r="E1835" t="str">
        <f t="shared" ca="1" si="1156"/>
        <v>R</v>
      </c>
      <c r="F1835" t="str">
        <f t="shared" ref="F1835:S1835" ca="1" si="1184">IF(E1835="R",VLOOKUP(RAND(),$E$2:$F$3,2),"")</f>
        <v>R</v>
      </c>
      <c r="G1835" t="str">
        <f t="shared" ca="1" si="1184"/>
        <v>O</v>
      </c>
      <c r="H1835" t="str">
        <f t="shared" ca="1" si="1184"/>
        <v/>
      </c>
      <c r="I1835" t="str">
        <f t="shared" ca="1" si="1184"/>
        <v/>
      </c>
      <c r="J1835" t="str">
        <f t="shared" ca="1" si="1184"/>
        <v/>
      </c>
      <c r="K1835" t="str">
        <f t="shared" ca="1" si="1184"/>
        <v/>
      </c>
      <c r="L1835" t="str">
        <f t="shared" ca="1" si="1184"/>
        <v/>
      </c>
      <c r="M1835" t="str">
        <f t="shared" ca="1" si="1184"/>
        <v/>
      </c>
      <c r="N1835" t="str">
        <f t="shared" ca="1" si="1184"/>
        <v/>
      </c>
      <c r="O1835" t="str">
        <f t="shared" ca="1" si="1184"/>
        <v/>
      </c>
      <c r="P1835" t="str">
        <f t="shared" ca="1" si="1184"/>
        <v/>
      </c>
      <c r="Q1835" t="str">
        <f t="shared" ca="1" si="1184"/>
        <v/>
      </c>
      <c r="R1835" t="str">
        <f t="shared" ca="1" si="1184"/>
        <v/>
      </c>
      <c r="S1835" t="str">
        <f t="shared" ca="1" si="1184"/>
        <v/>
      </c>
    </row>
    <row r="1836" spans="1:19">
      <c r="A1836">
        <f ca="1">SUM($B$6:B1836)/D1836</f>
        <v>13.605679956308029</v>
      </c>
      <c r="B1836">
        <f t="shared" ca="1" si="1146"/>
        <v>2</v>
      </c>
      <c r="C1836">
        <f t="shared" ca="1" si="1144"/>
        <v>0</v>
      </c>
      <c r="D1836">
        <v>1831</v>
      </c>
      <c r="E1836" t="str">
        <f t="shared" ca="1" si="1156"/>
        <v>O</v>
      </c>
      <c r="F1836" t="str">
        <f t="shared" ref="F1836:S1836" ca="1" si="1185">IF(E1836="R",VLOOKUP(RAND(),$E$2:$F$3,2),"")</f>
        <v/>
      </c>
      <c r="G1836" t="str">
        <f t="shared" ca="1" si="1185"/>
        <v/>
      </c>
      <c r="H1836" t="str">
        <f t="shared" ca="1" si="1185"/>
        <v/>
      </c>
      <c r="I1836" t="str">
        <f t="shared" ca="1" si="1185"/>
        <v/>
      </c>
      <c r="J1836" t="str">
        <f t="shared" ca="1" si="1185"/>
        <v/>
      </c>
      <c r="K1836" t="str">
        <f t="shared" ca="1" si="1185"/>
        <v/>
      </c>
      <c r="L1836" t="str">
        <f t="shared" ca="1" si="1185"/>
        <v/>
      </c>
      <c r="M1836" t="str">
        <f t="shared" ca="1" si="1185"/>
        <v/>
      </c>
      <c r="N1836" t="str">
        <f t="shared" ca="1" si="1185"/>
        <v/>
      </c>
      <c r="O1836" t="str">
        <f t="shared" ca="1" si="1185"/>
        <v/>
      </c>
      <c r="P1836" t="str">
        <f t="shared" ca="1" si="1185"/>
        <v/>
      </c>
      <c r="Q1836" t="str">
        <f t="shared" ca="1" si="1185"/>
        <v/>
      </c>
      <c r="R1836" t="str">
        <f t="shared" ca="1" si="1185"/>
        <v/>
      </c>
      <c r="S1836" t="str">
        <f t="shared" ca="1" si="1185"/>
        <v/>
      </c>
    </row>
    <row r="1837" spans="1:19">
      <c r="A1837">
        <f ca="1">SUM($B$6:B1837)/D1837</f>
        <v>13.59934497816594</v>
      </c>
      <c r="B1837">
        <f t="shared" ca="1" si="1146"/>
        <v>2</v>
      </c>
      <c r="C1837">
        <f t="shared" ca="1" si="1144"/>
        <v>0</v>
      </c>
      <c r="D1837">
        <v>1832</v>
      </c>
      <c r="E1837" t="str">
        <f t="shared" ca="1" si="1156"/>
        <v>O</v>
      </c>
      <c r="F1837" t="str">
        <f t="shared" ref="F1837:S1837" ca="1" si="1186">IF(E1837="R",VLOOKUP(RAND(),$E$2:$F$3,2),"")</f>
        <v/>
      </c>
      <c r="G1837" t="str">
        <f t="shared" ca="1" si="1186"/>
        <v/>
      </c>
      <c r="H1837" t="str">
        <f t="shared" ca="1" si="1186"/>
        <v/>
      </c>
      <c r="I1837" t="str">
        <f t="shared" ca="1" si="1186"/>
        <v/>
      </c>
      <c r="J1837" t="str">
        <f t="shared" ca="1" si="1186"/>
        <v/>
      </c>
      <c r="K1837" t="str">
        <f t="shared" ca="1" si="1186"/>
        <v/>
      </c>
      <c r="L1837" t="str">
        <f t="shared" ca="1" si="1186"/>
        <v/>
      </c>
      <c r="M1837" t="str">
        <f t="shared" ca="1" si="1186"/>
        <v/>
      </c>
      <c r="N1837" t="str">
        <f t="shared" ca="1" si="1186"/>
        <v/>
      </c>
      <c r="O1837" t="str">
        <f t="shared" ca="1" si="1186"/>
        <v/>
      </c>
      <c r="P1837" t="str">
        <f t="shared" ca="1" si="1186"/>
        <v/>
      </c>
      <c r="Q1837" t="str">
        <f t="shared" ca="1" si="1186"/>
        <v/>
      </c>
      <c r="R1837" t="str">
        <f t="shared" ca="1" si="1186"/>
        <v/>
      </c>
      <c r="S1837" t="str">
        <f t="shared" ca="1" si="1186"/>
        <v/>
      </c>
    </row>
    <row r="1838" spans="1:19">
      <c r="A1838">
        <f ca="1">SUM($B$6:B1838)/D1838</f>
        <v>13.594108019639934</v>
      </c>
      <c r="B1838">
        <f t="shared" ca="1" si="1146"/>
        <v>4</v>
      </c>
      <c r="C1838">
        <f t="shared" ca="1" si="1144"/>
        <v>1</v>
      </c>
      <c r="D1838">
        <v>1833</v>
      </c>
      <c r="E1838" t="str">
        <f t="shared" ca="1" si="1156"/>
        <v>R</v>
      </c>
      <c r="F1838" t="str">
        <f t="shared" ref="F1838:S1838" ca="1" si="1187">IF(E1838="R",VLOOKUP(RAND(),$E$2:$F$3,2),"")</f>
        <v>O</v>
      </c>
      <c r="G1838" t="str">
        <f t="shared" ca="1" si="1187"/>
        <v/>
      </c>
      <c r="H1838" t="str">
        <f t="shared" ca="1" si="1187"/>
        <v/>
      </c>
      <c r="I1838" t="str">
        <f t="shared" ca="1" si="1187"/>
        <v/>
      </c>
      <c r="J1838" t="str">
        <f t="shared" ca="1" si="1187"/>
        <v/>
      </c>
      <c r="K1838" t="str">
        <f t="shared" ca="1" si="1187"/>
        <v/>
      </c>
      <c r="L1838" t="str">
        <f t="shared" ca="1" si="1187"/>
        <v/>
      </c>
      <c r="M1838" t="str">
        <f t="shared" ca="1" si="1187"/>
        <v/>
      </c>
      <c r="N1838" t="str">
        <f t="shared" ca="1" si="1187"/>
        <v/>
      </c>
      <c r="O1838" t="str">
        <f t="shared" ca="1" si="1187"/>
        <v/>
      </c>
      <c r="P1838" t="str">
        <f t="shared" ca="1" si="1187"/>
        <v/>
      </c>
      <c r="Q1838" t="str">
        <f t="shared" ca="1" si="1187"/>
        <v/>
      </c>
      <c r="R1838" t="str">
        <f t="shared" ca="1" si="1187"/>
        <v/>
      </c>
      <c r="S1838" t="str">
        <f t="shared" ca="1" si="1187"/>
        <v/>
      </c>
    </row>
    <row r="1839" spans="1:19">
      <c r="A1839">
        <f ca="1">SUM($B$6:B1839)/D1839</f>
        <v>13.591057797164668</v>
      </c>
      <c r="B1839">
        <f t="shared" ca="1" si="1146"/>
        <v>8</v>
      </c>
      <c r="C1839">
        <f t="shared" ca="1" si="1144"/>
        <v>2</v>
      </c>
      <c r="D1839">
        <v>1834</v>
      </c>
      <c r="E1839" t="str">
        <f t="shared" ca="1" si="1156"/>
        <v>R</v>
      </c>
      <c r="F1839" t="str">
        <f t="shared" ref="F1839:S1839" ca="1" si="1188">IF(E1839="R",VLOOKUP(RAND(),$E$2:$F$3,2),"")</f>
        <v>R</v>
      </c>
      <c r="G1839" t="str">
        <f t="shared" ca="1" si="1188"/>
        <v>O</v>
      </c>
      <c r="H1839" t="str">
        <f t="shared" ca="1" si="1188"/>
        <v/>
      </c>
      <c r="I1839" t="str">
        <f t="shared" ca="1" si="1188"/>
        <v/>
      </c>
      <c r="J1839" t="str">
        <f t="shared" ca="1" si="1188"/>
        <v/>
      </c>
      <c r="K1839" t="str">
        <f t="shared" ca="1" si="1188"/>
        <v/>
      </c>
      <c r="L1839" t="str">
        <f t="shared" ca="1" si="1188"/>
        <v/>
      </c>
      <c r="M1839" t="str">
        <f t="shared" ca="1" si="1188"/>
        <v/>
      </c>
      <c r="N1839" t="str">
        <f t="shared" ca="1" si="1188"/>
        <v/>
      </c>
      <c r="O1839" t="str">
        <f t="shared" ca="1" si="1188"/>
        <v/>
      </c>
      <c r="P1839" t="str">
        <f t="shared" ca="1" si="1188"/>
        <v/>
      </c>
      <c r="Q1839" t="str">
        <f t="shared" ca="1" si="1188"/>
        <v/>
      </c>
      <c r="R1839" t="str">
        <f t="shared" ca="1" si="1188"/>
        <v/>
      </c>
      <c r="S1839" t="str">
        <f t="shared" ca="1" si="1188"/>
        <v/>
      </c>
    </row>
    <row r="1840" spans="1:19">
      <c r="A1840">
        <f ca="1">SUM($B$6:B1840)/D1840</f>
        <v>13.723160762942779</v>
      </c>
      <c r="B1840">
        <f t="shared" ca="1" si="1146"/>
        <v>256</v>
      </c>
      <c r="C1840">
        <f t="shared" ca="1" si="1144"/>
        <v>7</v>
      </c>
      <c r="D1840">
        <v>1835</v>
      </c>
      <c r="E1840" t="str">
        <f t="shared" ca="1" si="1156"/>
        <v>R</v>
      </c>
      <c r="F1840" t="str">
        <f t="shared" ref="F1840:S1840" ca="1" si="1189">IF(E1840="R",VLOOKUP(RAND(),$E$2:$F$3,2),"")</f>
        <v>R</v>
      </c>
      <c r="G1840" t="str">
        <f t="shared" ca="1" si="1189"/>
        <v>R</v>
      </c>
      <c r="H1840" t="str">
        <f t="shared" ca="1" si="1189"/>
        <v>R</v>
      </c>
      <c r="I1840" t="str">
        <f t="shared" ca="1" si="1189"/>
        <v>R</v>
      </c>
      <c r="J1840" t="str">
        <f t="shared" ca="1" si="1189"/>
        <v>R</v>
      </c>
      <c r="K1840" t="str">
        <f t="shared" ca="1" si="1189"/>
        <v>R</v>
      </c>
      <c r="L1840" t="str">
        <f t="shared" ca="1" si="1189"/>
        <v>O</v>
      </c>
      <c r="M1840" t="str">
        <f t="shared" ca="1" si="1189"/>
        <v/>
      </c>
      <c r="N1840" t="str">
        <f t="shared" ca="1" si="1189"/>
        <v/>
      </c>
      <c r="O1840" t="str">
        <f t="shared" ca="1" si="1189"/>
        <v/>
      </c>
      <c r="P1840" t="str">
        <f t="shared" ca="1" si="1189"/>
        <v/>
      </c>
      <c r="Q1840" t="str">
        <f t="shared" ca="1" si="1189"/>
        <v/>
      </c>
      <c r="R1840" t="str">
        <f t="shared" ca="1" si="1189"/>
        <v/>
      </c>
      <c r="S1840" t="str">
        <f t="shared" ca="1" si="1189"/>
        <v/>
      </c>
    </row>
    <row r="1841" spans="1:19">
      <c r="A1841">
        <f ca="1">SUM($B$6:B1841)/D1841</f>
        <v>13.716775599128541</v>
      </c>
      <c r="B1841">
        <f t="shared" ca="1" si="1146"/>
        <v>2</v>
      </c>
      <c r="C1841">
        <f t="shared" ca="1" si="1144"/>
        <v>0</v>
      </c>
      <c r="D1841">
        <v>1836</v>
      </c>
      <c r="E1841" t="str">
        <f t="shared" ca="1" si="1156"/>
        <v>O</v>
      </c>
      <c r="F1841" t="str">
        <f t="shared" ref="F1841:S1841" ca="1" si="1190">IF(E1841="R",VLOOKUP(RAND(),$E$2:$F$3,2),"")</f>
        <v/>
      </c>
      <c r="G1841" t="str">
        <f t="shared" ca="1" si="1190"/>
        <v/>
      </c>
      <c r="H1841" t="str">
        <f t="shared" ca="1" si="1190"/>
        <v/>
      </c>
      <c r="I1841" t="str">
        <f t="shared" ca="1" si="1190"/>
        <v/>
      </c>
      <c r="J1841" t="str">
        <f t="shared" ca="1" si="1190"/>
        <v/>
      </c>
      <c r="K1841" t="str">
        <f t="shared" ca="1" si="1190"/>
        <v/>
      </c>
      <c r="L1841" t="str">
        <f t="shared" ca="1" si="1190"/>
        <v/>
      </c>
      <c r="M1841" t="str">
        <f t="shared" ca="1" si="1190"/>
        <v/>
      </c>
      <c r="N1841" t="str">
        <f t="shared" ca="1" si="1190"/>
        <v/>
      </c>
      <c r="O1841" t="str">
        <f t="shared" ca="1" si="1190"/>
        <v/>
      </c>
      <c r="P1841" t="str">
        <f t="shared" ca="1" si="1190"/>
        <v/>
      </c>
      <c r="Q1841" t="str">
        <f t="shared" ca="1" si="1190"/>
        <v/>
      </c>
      <c r="R1841" t="str">
        <f t="shared" ca="1" si="1190"/>
        <v/>
      </c>
      <c r="S1841" t="str">
        <f t="shared" ca="1" si="1190"/>
        <v/>
      </c>
    </row>
    <row r="1842" spans="1:19">
      <c r="A1842">
        <f ca="1">SUM($B$6:B1842)/D1842</f>
        <v>13.713663581927054</v>
      </c>
      <c r="B1842">
        <f t="shared" ca="1" si="1146"/>
        <v>8</v>
      </c>
      <c r="C1842">
        <f t="shared" ca="1" si="1144"/>
        <v>2</v>
      </c>
      <c r="D1842">
        <v>1837</v>
      </c>
      <c r="E1842" t="str">
        <f t="shared" ca="1" si="1156"/>
        <v>R</v>
      </c>
      <c r="F1842" t="str">
        <f t="shared" ref="F1842:S1842" ca="1" si="1191">IF(E1842="R",VLOOKUP(RAND(),$E$2:$F$3,2),"")</f>
        <v>R</v>
      </c>
      <c r="G1842" t="str">
        <f t="shared" ca="1" si="1191"/>
        <v>O</v>
      </c>
      <c r="H1842" t="str">
        <f t="shared" ca="1" si="1191"/>
        <v/>
      </c>
      <c r="I1842" t="str">
        <f t="shared" ca="1" si="1191"/>
        <v/>
      </c>
      <c r="J1842" t="str">
        <f t="shared" ca="1" si="1191"/>
        <v/>
      </c>
      <c r="K1842" t="str">
        <f t="shared" ca="1" si="1191"/>
        <v/>
      </c>
      <c r="L1842" t="str">
        <f t="shared" ca="1" si="1191"/>
        <v/>
      </c>
      <c r="M1842" t="str">
        <f t="shared" ca="1" si="1191"/>
        <v/>
      </c>
      <c r="N1842" t="str">
        <f t="shared" ca="1" si="1191"/>
        <v/>
      </c>
      <c r="O1842" t="str">
        <f t="shared" ca="1" si="1191"/>
        <v/>
      </c>
      <c r="P1842" t="str">
        <f t="shared" ca="1" si="1191"/>
        <v/>
      </c>
      <c r="Q1842" t="str">
        <f t="shared" ca="1" si="1191"/>
        <v/>
      </c>
      <c r="R1842" t="str">
        <f t="shared" ca="1" si="1191"/>
        <v/>
      </c>
      <c r="S1842" t="str">
        <f t="shared" ca="1" si="1191"/>
        <v/>
      </c>
    </row>
    <row r="1843" spans="1:19">
      <c r="A1843">
        <f ca="1">SUM($B$6:B1843)/D1843</f>
        <v>13.710554951033732</v>
      </c>
      <c r="B1843">
        <f t="shared" ca="1" si="1146"/>
        <v>8</v>
      </c>
      <c r="C1843">
        <f t="shared" ca="1" si="1144"/>
        <v>2</v>
      </c>
      <c r="D1843">
        <v>1838</v>
      </c>
      <c r="E1843" t="str">
        <f t="shared" ca="1" si="1156"/>
        <v>R</v>
      </c>
      <c r="F1843" t="str">
        <f t="shared" ref="F1843:S1843" ca="1" si="1192">IF(E1843="R",VLOOKUP(RAND(),$E$2:$F$3,2),"")</f>
        <v>R</v>
      </c>
      <c r="G1843" t="str">
        <f t="shared" ca="1" si="1192"/>
        <v>O</v>
      </c>
      <c r="H1843" t="str">
        <f t="shared" ca="1" si="1192"/>
        <v/>
      </c>
      <c r="I1843" t="str">
        <f t="shared" ca="1" si="1192"/>
        <v/>
      </c>
      <c r="J1843" t="str">
        <f t="shared" ca="1" si="1192"/>
        <v/>
      </c>
      <c r="K1843" t="str">
        <f t="shared" ca="1" si="1192"/>
        <v/>
      </c>
      <c r="L1843" t="str">
        <f t="shared" ca="1" si="1192"/>
        <v/>
      </c>
      <c r="M1843" t="str">
        <f t="shared" ca="1" si="1192"/>
        <v/>
      </c>
      <c r="N1843" t="str">
        <f t="shared" ca="1" si="1192"/>
        <v/>
      </c>
      <c r="O1843" t="str">
        <f t="shared" ca="1" si="1192"/>
        <v/>
      </c>
      <c r="P1843" t="str">
        <f t="shared" ca="1" si="1192"/>
        <v/>
      </c>
      <c r="Q1843" t="str">
        <f t="shared" ca="1" si="1192"/>
        <v/>
      </c>
      <c r="R1843" t="str">
        <f t="shared" ca="1" si="1192"/>
        <v/>
      </c>
      <c r="S1843" t="str">
        <f t="shared" ca="1" si="1192"/>
        <v/>
      </c>
    </row>
    <row r="1844" spans="1:19">
      <c r="A1844">
        <f ca="1">SUM($B$6:B1844)/D1844</f>
        <v>13.704187058183795</v>
      </c>
      <c r="B1844">
        <f t="shared" ca="1" si="1146"/>
        <v>2</v>
      </c>
      <c r="C1844">
        <f t="shared" ca="1" si="1144"/>
        <v>0</v>
      </c>
      <c r="D1844">
        <v>1839</v>
      </c>
      <c r="E1844" t="str">
        <f t="shared" ca="1" si="1156"/>
        <v>O</v>
      </c>
      <c r="F1844" t="str">
        <f t="shared" ref="F1844:S1844" ca="1" si="1193">IF(E1844="R",VLOOKUP(RAND(),$E$2:$F$3,2),"")</f>
        <v/>
      </c>
      <c r="G1844" t="str">
        <f t="shared" ca="1" si="1193"/>
        <v/>
      </c>
      <c r="H1844" t="str">
        <f t="shared" ca="1" si="1193"/>
        <v/>
      </c>
      <c r="I1844" t="str">
        <f t="shared" ca="1" si="1193"/>
        <v/>
      </c>
      <c r="J1844" t="str">
        <f t="shared" ca="1" si="1193"/>
        <v/>
      </c>
      <c r="K1844" t="str">
        <f t="shared" ca="1" si="1193"/>
        <v/>
      </c>
      <c r="L1844" t="str">
        <f t="shared" ca="1" si="1193"/>
        <v/>
      </c>
      <c r="M1844" t="str">
        <f t="shared" ca="1" si="1193"/>
        <v/>
      </c>
      <c r="N1844" t="str">
        <f t="shared" ca="1" si="1193"/>
        <v/>
      </c>
      <c r="O1844" t="str">
        <f t="shared" ca="1" si="1193"/>
        <v/>
      </c>
      <c r="P1844" t="str">
        <f t="shared" ca="1" si="1193"/>
        <v/>
      </c>
      <c r="Q1844" t="str">
        <f t="shared" ca="1" si="1193"/>
        <v/>
      </c>
      <c r="R1844" t="str">
        <f t="shared" ca="1" si="1193"/>
        <v/>
      </c>
      <c r="S1844" t="str">
        <f t="shared" ca="1" si="1193"/>
        <v/>
      </c>
    </row>
    <row r="1845" spans="1:19">
      <c r="A1845">
        <f ca="1">SUM($B$6:B1845)/D1845</f>
        <v>13.697826086956521</v>
      </c>
      <c r="B1845">
        <f t="shared" ca="1" si="1146"/>
        <v>2</v>
      </c>
      <c r="C1845">
        <f t="shared" ca="1" si="1144"/>
        <v>0</v>
      </c>
      <c r="D1845">
        <v>1840</v>
      </c>
      <c r="E1845" t="str">
        <f t="shared" ca="1" si="1156"/>
        <v>O</v>
      </c>
      <c r="F1845" t="str">
        <f t="shared" ref="F1845:S1845" ca="1" si="1194">IF(E1845="R",VLOOKUP(RAND(),$E$2:$F$3,2),"")</f>
        <v/>
      </c>
      <c r="G1845" t="str">
        <f t="shared" ca="1" si="1194"/>
        <v/>
      </c>
      <c r="H1845" t="str">
        <f t="shared" ca="1" si="1194"/>
        <v/>
      </c>
      <c r="I1845" t="str">
        <f t="shared" ca="1" si="1194"/>
        <v/>
      </c>
      <c r="J1845" t="str">
        <f t="shared" ca="1" si="1194"/>
        <v/>
      </c>
      <c r="K1845" t="str">
        <f t="shared" ca="1" si="1194"/>
        <v/>
      </c>
      <c r="L1845" t="str">
        <f t="shared" ca="1" si="1194"/>
        <v/>
      </c>
      <c r="M1845" t="str">
        <f t="shared" ca="1" si="1194"/>
        <v/>
      </c>
      <c r="N1845" t="str">
        <f t="shared" ca="1" si="1194"/>
        <v/>
      </c>
      <c r="O1845" t="str">
        <f t="shared" ca="1" si="1194"/>
        <v/>
      </c>
      <c r="P1845" t="str">
        <f t="shared" ca="1" si="1194"/>
        <v/>
      </c>
      <c r="Q1845" t="str">
        <f t="shared" ca="1" si="1194"/>
        <v/>
      </c>
      <c r="R1845" t="str">
        <f t="shared" ca="1" si="1194"/>
        <v/>
      </c>
      <c r="S1845" t="str">
        <f t="shared" ca="1" si="1194"/>
        <v/>
      </c>
    </row>
    <row r="1846" spans="1:19">
      <c r="A1846">
        <f ca="1">SUM($B$6:B1846)/D1846</f>
        <v>13.691472026072786</v>
      </c>
      <c r="B1846">
        <f t="shared" ca="1" si="1146"/>
        <v>2</v>
      </c>
      <c r="C1846">
        <f t="shared" ca="1" si="1144"/>
        <v>0</v>
      </c>
      <c r="D1846">
        <v>1841</v>
      </c>
      <c r="E1846" t="str">
        <f t="shared" ca="1" si="1156"/>
        <v>O</v>
      </c>
      <c r="F1846" t="str">
        <f t="shared" ref="F1846:S1846" ca="1" si="1195">IF(E1846="R",VLOOKUP(RAND(),$E$2:$F$3,2),"")</f>
        <v/>
      </c>
      <c r="G1846" t="str">
        <f t="shared" ca="1" si="1195"/>
        <v/>
      </c>
      <c r="H1846" t="str">
        <f t="shared" ca="1" si="1195"/>
        <v/>
      </c>
      <c r="I1846" t="str">
        <f t="shared" ca="1" si="1195"/>
        <v/>
      </c>
      <c r="J1846" t="str">
        <f t="shared" ca="1" si="1195"/>
        <v/>
      </c>
      <c r="K1846" t="str">
        <f t="shared" ca="1" si="1195"/>
        <v/>
      </c>
      <c r="L1846" t="str">
        <f t="shared" ca="1" si="1195"/>
        <v/>
      </c>
      <c r="M1846" t="str">
        <f t="shared" ca="1" si="1195"/>
        <v/>
      </c>
      <c r="N1846" t="str">
        <f t="shared" ca="1" si="1195"/>
        <v/>
      </c>
      <c r="O1846" t="str">
        <f t="shared" ca="1" si="1195"/>
        <v/>
      </c>
      <c r="P1846" t="str">
        <f t="shared" ca="1" si="1195"/>
        <v/>
      </c>
      <c r="Q1846" t="str">
        <f t="shared" ca="1" si="1195"/>
        <v/>
      </c>
      <c r="R1846" t="str">
        <f t="shared" ca="1" si="1195"/>
        <v/>
      </c>
      <c r="S1846" t="str">
        <f t="shared" ca="1" si="1195"/>
        <v/>
      </c>
    </row>
    <row r="1847" spans="1:19">
      <c r="A1847">
        <f ca="1">SUM($B$6:B1847)/D1847</f>
        <v>13.685124864277959</v>
      </c>
      <c r="B1847">
        <f t="shared" ca="1" si="1146"/>
        <v>2</v>
      </c>
      <c r="C1847">
        <f t="shared" ca="1" si="1144"/>
        <v>0</v>
      </c>
      <c r="D1847">
        <v>1842</v>
      </c>
      <c r="E1847" t="str">
        <f t="shared" ca="1" si="1156"/>
        <v>O</v>
      </c>
      <c r="F1847" t="str">
        <f t="shared" ref="F1847:S1847" ca="1" si="1196">IF(E1847="R",VLOOKUP(RAND(),$E$2:$F$3,2),"")</f>
        <v/>
      </c>
      <c r="G1847" t="str">
        <f t="shared" ca="1" si="1196"/>
        <v/>
      </c>
      <c r="H1847" t="str">
        <f t="shared" ca="1" si="1196"/>
        <v/>
      </c>
      <c r="I1847" t="str">
        <f t="shared" ca="1" si="1196"/>
        <v/>
      </c>
      <c r="J1847" t="str">
        <f t="shared" ca="1" si="1196"/>
        <v/>
      </c>
      <c r="K1847" t="str">
        <f t="shared" ca="1" si="1196"/>
        <v/>
      </c>
      <c r="L1847" t="str">
        <f t="shared" ca="1" si="1196"/>
        <v/>
      </c>
      <c r="M1847" t="str">
        <f t="shared" ca="1" si="1196"/>
        <v/>
      </c>
      <c r="N1847" t="str">
        <f t="shared" ca="1" si="1196"/>
        <v/>
      </c>
      <c r="O1847" t="str">
        <f t="shared" ca="1" si="1196"/>
        <v/>
      </c>
      <c r="P1847" t="str">
        <f t="shared" ca="1" si="1196"/>
        <v/>
      </c>
      <c r="Q1847" t="str">
        <f t="shared" ca="1" si="1196"/>
        <v/>
      </c>
      <c r="R1847" t="str">
        <f t="shared" ca="1" si="1196"/>
        <v/>
      </c>
      <c r="S1847" t="str">
        <f t="shared" ca="1" si="1196"/>
        <v/>
      </c>
    </row>
    <row r="1848" spans="1:19">
      <c r="A1848">
        <f ca="1">SUM($B$6:B1848)/D1848</f>
        <v>13.678784590341834</v>
      </c>
      <c r="B1848">
        <f t="shared" ca="1" si="1146"/>
        <v>2</v>
      </c>
      <c r="C1848">
        <f t="shared" ca="1" si="1144"/>
        <v>0</v>
      </c>
      <c r="D1848">
        <v>1843</v>
      </c>
      <c r="E1848" t="str">
        <f t="shared" ca="1" si="1156"/>
        <v>O</v>
      </c>
      <c r="F1848" t="str">
        <f t="shared" ref="F1848:S1848" ca="1" si="1197">IF(E1848="R",VLOOKUP(RAND(),$E$2:$F$3,2),"")</f>
        <v/>
      </c>
      <c r="G1848" t="str">
        <f t="shared" ca="1" si="1197"/>
        <v/>
      </c>
      <c r="H1848" t="str">
        <f t="shared" ca="1" si="1197"/>
        <v/>
      </c>
      <c r="I1848" t="str">
        <f t="shared" ca="1" si="1197"/>
        <v/>
      </c>
      <c r="J1848" t="str">
        <f t="shared" ca="1" si="1197"/>
        <v/>
      </c>
      <c r="K1848" t="str">
        <f t="shared" ca="1" si="1197"/>
        <v/>
      </c>
      <c r="L1848" t="str">
        <f t="shared" ca="1" si="1197"/>
        <v/>
      </c>
      <c r="M1848" t="str">
        <f t="shared" ca="1" si="1197"/>
        <v/>
      </c>
      <c r="N1848" t="str">
        <f t="shared" ca="1" si="1197"/>
        <v/>
      </c>
      <c r="O1848" t="str">
        <f t="shared" ca="1" si="1197"/>
        <v/>
      </c>
      <c r="P1848" t="str">
        <f t="shared" ca="1" si="1197"/>
        <v/>
      </c>
      <c r="Q1848" t="str">
        <f t="shared" ca="1" si="1197"/>
        <v/>
      </c>
      <c r="R1848" t="str">
        <f t="shared" ca="1" si="1197"/>
        <v/>
      </c>
      <c r="S1848" t="str">
        <f t="shared" ca="1" si="1197"/>
        <v/>
      </c>
    </row>
    <row r="1849" spans="1:19">
      <c r="A1849">
        <f ca="1">SUM($B$6:B1849)/D1849</f>
        <v>13.672451193058569</v>
      </c>
      <c r="B1849">
        <f t="shared" ca="1" si="1146"/>
        <v>2</v>
      </c>
      <c r="C1849">
        <f t="shared" ca="1" si="1144"/>
        <v>0</v>
      </c>
      <c r="D1849">
        <v>1844</v>
      </c>
      <c r="E1849" t="str">
        <f t="shared" ca="1" si="1156"/>
        <v>O</v>
      </c>
      <c r="F1849" t="str">
        <f t="shared" ref="F1849:S1849" ca="1" si="1198">IF(E1849="R",VLOOKUP(RAND(),$E$2:$F$3,2),"")</f>
        <v/>
      </c>
      <c r="G1849" t="str">
        <f t="shared" ca="1" si="1198"/>
        <v/>
      </c>
      <c r="H1849" t="str">
        <f t="shared" ca="1" si="1198"/>
        <v/>
      </c>
      <c r="I1849" t="str">
        <f t="shared" ca="1" si="1198"/>
        <v/>
      </c>
      <c r="J1849" t="str">
        <f t="shared" ca="1" si="1198"/>
        <v/>
      </c>
      <c r="K1849" t="str">
        <f t="shared" ca="1" si="1198"/>
        <v/>
      </c>
      <c r="L1849" t="str">
        <f t="shared" ca="1" si="1198"/>
        <v/>
      </c>
      <c r="M1849" t="str">
        <f t="shared" ca="1" si="1198"/>
        <v/>
      </c>
      <c r="N1849" t="str">
        <f t="shared" ca="1" si="1198"/>
        <v/>
      </c>
      <c r="O1849" t="str">
        <f t="shared" ca="1" si="1198"/>
        <v/>
      </c>
      <c r="P1849" t="str">
        <f t="shared" ca="1" si="1198"/>
        <v/>
      </c>
      <c r="Q1849" t="str">
        <f t="shared" ca="1" si="1198"/>
        <v/>
      </c>
      <c r="R1849" t="str">
        <f t="shared" ca="1" si="1198"/>
        <v/>
      </c>
      <c r="S1849" t="str">
        <f t="shared" ca="1" si="1198"/>
        <v/>
      </c>
    </row>
    <row r="1850" spans="1:19">
      <c r="A1850">
        <f ca="1">SUM($B$6:B1850)/D1850</f>
        <v>13.666124661246613</v>
      </c>
      <c r="B1850">
        <f t="shared" ca="1" si="1146"/>
        <v>2</v>
      </c>
      <c r="C1850">
        <f t="shared" ca="1" si="1144"/>
        <v>0</v>
      </c>
      <c r="D1850">
        <v>1845</v>
      </c>
      <c r="E1850" t="str">
        <f t="shared" ca="1" si="1156"/>
        <v>O</v>
      </c>
      <c r="F1850" t="str">
        <f t="shared" ref="F1850:S1850" ca="1" si="1199">IF(E1850="R",VLOOKUP(RAND(),$E$2:$F$3,2),"")</f>
        <v/>
      </c>
      <c r="G1850" t="str">
        <f t="shared" ca="1" si="1199"/>
        <v/>
      </c>
      <c r="H1850" t="str">
        <f t="shared" ca="1" si="1199"/>
        <v/>
      </c>
      <c r="I1850" t="str">
        <f t="shared" ca="1" si="1199"/>
        <v/>
      </c>
      <c r="J1850" t="str">
        <f t="shared" ca="1" si="1199"/>
        <v/>
      </c>
      <c r="K1850" t="str">
        <f t="shared" ca="1" si="1199"/>
        <v/>
      </c>
      <c r="L1850" t="str">
        <f t="shared" ca="1" si="1199"/>
        <v/>
      </c>
      <c r="M1850" t="str">
        <f t="shared" ca="1" si="1199"/>
        <v/>
      </c>
      <c r="N1850" t="str">
        <f t="shared" ca="1" si="1199"/>
        <v/>
      </c>
      <c r="O1850" t="str">
        <f t="shared" ca="1" si="1199"/>
        <v/>
      </c>
      <c r="P1850" t="str">
        <f t="shared" ca="1" si="1199"/>
        <v/>
      </c>
      <c r="Q1850" t="str">
        <f t="shared" ca="1" si="1199"/>
        <v/>
      </c>
      <c r="R1850" t="str">
        <f t="shared" ca="1" si="1199"/>
        <v/>
      </c>
      <c r="S1850" t="str">
        <f t="shared" ca="1" si="1199"/>
        <v/>
      </c>
    </row>
    <row r="1851" spans="1:19">
      <c r="A1851">
        <f ca="1">SUM($B$6:B1851)/D1851</f>
        <v>13.659804983748646</v>
      </c>
      <c r="B1851">
        <f t="shared" ca="1" si="1146"/>
        <v>2</v>
      </c>
      <c r="C1851">
        <f t="shared" ca="1" si="1144"/>
        <v>0</v>
      </c>
      <c r="D1851">
        <v>1846</v>
      </c>
      <c r="E1851" t="str">
        <f t="shared" ca="1" si="1156"/>
        <v>O</v>
      </c>
      <c r="F1851" t="str">
        <f t="shared" ref="F1851:S1851" ca="1" si="1200">IF(E1851="R",VLOOKUP(RAND(),$E$2:$F$3,2),"")</f>
        <v/>
      </c>
      <c r="G1851" t="str">
        <f t="shared" ca="1" si="1200"/>
        <v/>
      </c>
      <c r="H1851" t="str">
        <f t="shared" ca="1" si="1200"/>
        <v/>
      </c>
      <c r="I1851" t="str">
        <f t="shared" ca="1" si="1200"/>
        <v/>
      </c>
      <c r="J1851" t="str">
        <f t="shared" ca="1" si="1200"/>
        <v/>
      </c>
      <c r="K1851" t="str">
        <f t="shared" ca="1" si="1200"/>
        <v/>
      </c>
      <c r="L1851" t="str">
        <f t="shared" ca="1" si="1200"/>
        <v/>
      </c>
      <c r="M1851" t="str">
        <f t="shared" ca="1" si="1200"/>
        <v/>
      </c>
      <c r="N1851" t="str">
        <f t="shared" ca="1" si="1200"/>
        <v/>
      </c>
      <c r="O1851" t="str">
        <f t="shared" ca="1" si="1200"/>
        <v/>
      </c>
      <c r="P1851" t="str">
        <f t="shared" ca="1" si="1200"/>
        <v/>
      </c>
      <c r="Q1851" t="str">
        <f t="shared" ca="1" si="1200"/>
        <v/>
      </c>
      <c r="R1851" t="str">
        <f t="shared" ca="1" si="1200"/>
        <v/>
      </c>
      <c r="S1851" t="str">
        <f t="shared" ca="1" si="1200"/>
        <v/>
      </c>
    </row>
    <row r="1852" spans="1:19">
      <c r="A1852">
        <f ca="1">SUM($B$6:B1852)/D1852</f>
        <v>13.656740660530589</v>
      </c>
      <c r="B1852">
        <f t="shared" ca="1" si="1146"/>
        <v>8</v>
      </c>
      <c r="C1852">
        <f t="shared" ca="1" si="1144"/>
        <v>2</v>
      </c>
      <c r="D1852">
        <v>1847</v>
      </c>
      <c r="E1852" t="str">
        <f t="shared" ca="1" si="1156"/>
        <v>R</v>
      </c>
      <c r="F1852" t="str">
        <f t="shared" ref="F1852:S1852" ca="1" si="1201">IF(E1852="R",VLOOKUP(RAND(),$E$2:$F$3,2),"")</f>
        <v>R</v>
      </c>
      <c r="G1852" t="str">
        <f t="shared" ca="1" si="1201"/>
        <v>O</v>
      </c>
      <c r="H1852" t="str">
        <f t="shared" ca="1" si="1201"/>
        <v/>
      </c>
      <c r="I1852" t="str">
        <f t="shared" ca="1" si="1201"/>
        <v/>
      </c>
      <c r="J1852" t="str">
        <f t="shared" ca="1" si="1201"/>
        <v/>
      </c>
      <c r="K1852" t="str">
        <f t="shared" ca="1" si="1201"/>
        <v/>
      </c>
      <c r="L1852" t="str">
        <f t="shared" ca="1" si="1201"/>
        <v/>
      </c>
      <c r="M1852" t="str">
        <f t="shared" ca="1" si="1201"/>
        <v/>
      </c>
      <c r="N1852" t="str">
        <f t="shared" ca="1" si="1201"/>
        <v/>
      </c>
      <c r="O1852" t="str">
        <f t="shared" ca="1" si="1201"/>
        <v/>
      </c>
      <c r="P1852" t="str">
        <f t="shared" ca="1" si="1201"/>
        <v/>
      </c>
      <c r="Q1852" t="str">
        <f t="shared" ca="1" si="1201"/>
        <v/>
      </c>
      <c r="R1852" t="str">
        <f t="shared" ca="1" si="1201"/>
        <v/>
      </c>
      <c r="S1852" t="str">
        <f t="shared" ca="1" si="1201"/>
        <v/>
      </c>
    </row>
    <row r="1853" spans="1:19">
      <c r="A1853">
        <f ca="1">SUM($B$6:B1853)/D1853</f>
        <v>13.653679653679653</v>
      </c>
      <c r="B1853">
        <f t="shared" ca="1" si="1146"/>
        <v>8</v>
      </c>
      <c r="C1853">
        <f t="shared" ca="1" si="1144"/>
        <v>2</v>
      </c>
      <c r="D1853">
        <v>1848</v>
      </c>
      <c r="E1853" t="str">
        <f t="shared" ca="1" si="1156"/>
        <v>R</v>
      </c>
      <c r="F1853" t="str">
        <f t="shared" ref="F1853:S1853" ca="1" si="1202">IF(E1853="R",VLOOKUP(RAND(),$E$2:$F$3,2),"")</f>
        <v>R</v>
      </c>
      <c r="G1853" t="str">
        <f t="shared" ca="1" si="1202"/>
        <v>O</v>
      </c>
      <c r="H1853" t="str">
        <f t="shared" ca="1" si="1202"/>
        <v/>
      </c>
      <c r="I1853" t="str">
        <f t="shared" ca="1" si="1202"/>
        <v/>
      </c>
      <c r="J1853" t="str">
        <f t="shared" ca="1" si="1202"/>
        <v/>
      </c>
      <c r="K1853" t="str">
        <f t="shared" ca="1" si="1202"/>
        <v/>
      </c>
      <c r="L1853" t="str">
        <f t="shared" ca="1" si="1202"/>
        <v/>
      </c>
      <c r="M1853" t="str">
        <f t="shared" ca="1" si="1202"/>
        <v/>
      </c>
      <c r="N1853" t="str">
        <f t="shared" ca="1" si="1202"/>
        <v/>
      </c>
      <c r="O1853" t="str">
        <f t="shared" ca="1" si="1202"/>
        <v/>
      </c>
      <c r="P1853" t="str">
        <f t="shared" ca="1" si="1202"/>
        <v/>
      </c>
      <c r="Q1853" t="str">
        <f t="shared" ca="1" si="1202"/>
        <v/>
      </c>
      <c r="R1853" t="str">
        <f t="shared" ca="1" si="1202"/>
        <v/>
      </c>
      <c r="S1853" t="str">
        <f t="shared" ca="1" si="1202"/>
        <v/>
      </c>
    </row>
    <row r="1854" spans="1:19">
      <c r="A1854">
        <f ca="1">SUM($B$6:B1854)/D1854</f>
        <v>13.648458626284478</v>
      </c>
      <c r="B1854">
        <f t="shared" ca="1" si="1146"/>
        <v>4</v>
      </c>
      <c r="C1854">
        <f t="shared" ca="1" si="1144"/>
        <v>1</v>
      </c>
      <c r="D1854">
        <v>1849</v>
      </c>
      <c r="E1854" t="str">
        <f t="shared" ca="1" si="1156"/>
        <v>R</v>
      </c>
      <c r="F1854" t="str">
        <f t="shared" ref="F1854:S1854" ca="1" si="1203">IF(E1854="R",VLOOKUP(RAND(),$E$2:$F$3,2),"")</f>
        <v>O</v>
      </c>
      <c r="G1854" t="str">
        <f t="shared" ca="1" si="1203"/>
        <v/>
      </c>
      <c r="H1854" t="str">
        <f t="shared" ca="1" si="1203"/>
        <v/>
      </c>
      <c r="I1854" t="str">
        <f t="shared" ca="1" si="1203"/>
        <v/>
      </c>
      <c r="J1854" t="str">
        <f t="shared" ca="1" si="1203"/>
        <v/>
      </c>
      <c r="K1854" t="str">
        <f t="shared" ca="1" si="1203"/>
        <v/>
      </c>
      <c r="L1854" t="str">
        <f t="shared" ca="1" si="1203"/>
        <v/>
      </c>
      <c r="M1854" t="str">
        <f t="shared" ca="1" si="1203"/>
        <v/>
      </c>
      <c r="N1854" t="str">
        <f t="shared" ca="1" si="1203"/>
        <v/>
      </c>
      <c r="O1854" t="str">
        <f t="shared" ca="1" si="1203"/>
        <v/>
      </c>
      <c r="P1854" t="str">
        <f t="shared" ca="1" si="1203"/>
        <v/>
      </c>
      <c r="Q1854" t="str">
        <f t="shared" ca="1" si="1203"/>
        <v/>
      </c>
      <c r="R1854" t="str">
        <f t="shared" ca="1" si="1203"/>
        <v/>
      </c>
      <c r="S1854" t="str">
        <f t="shared" ca="1" si="1203"/>
        <v/>
      </c>
    </row>
    <row r="1855" spans="1:19">
      <c r="A1855">
        <f ca="1">SUM($B$6:B1855)/D1855</f>
        <v>13.645405405405405</v>
      </c>
      <c r="B1855">
        <f t="shared" ca="1" si="1146"/>
        <v>8</v>
      </c>
      <c r="C1855">
        <f t="shared" ca="1" si="1144"/>
        <v>2</v>
      </c>
      <c r="D1855">
        <v>1850</v>
      </c>
      <c r="E1855" t="str">
        <f t="shared" ca="1" si="1156"/>
        <v>R</v>
      </c>
      <c r="F1855" t="str">
        <f t="shared" ref="F1855:S1855" ca="1" si="1204">IF(E1855="R",VLOOKUP(RAND(),$E$2:$F$3,2),"")</f>
        <v>R</v>
      </c>
      <c r="G1855" t="str">
        <f t="shared" ca="1" si="1204"/>
        <v>O</v>
      </c>
      <c r="H1855" t="str">
        <f t="shared" ca="1" si="1204"/>
        <v/>
      </c>
      <c r="I1855" t="str">
        <f t="shared" ca="1" si="1204"/>
        <v/>
      </c>
      <c r="J1855" t="str">
        <f t="shared" ca="1" si="1204"/>
        <v/>
      </c>
      <c r="K1855" t="str">
        <f t="shared" ca="1" si="1204"/>
        <v/>
      </c>
      <c r="L1855" t="str">
        <f t="shared" ca="1" si="1204"/>
        <v/>
      </c>
      <c r="M1855" t="str">
        <f t="shared" ca="1" si="1204"/>
        <v/>
      </c>
      <c r="N1855" t="str">
        <f t="shared" ca="1" si="1204"/>
        <v/>
      </c>
      <c r="O1855" t="str">
        <f t="shared" ca="1" si="1204"/>
        <v/>
      </c>
      <c r="P1855" t="str">
        <f t="shared" ca="1" si="1204"/>
        <v/>
      </c>
      <c r="Q1855" t="str">
        <f t="shared" ca="1" si="1204"/>
        <v/>
      </c>
      <c r="R1855" t="str">
        <f t="shared" ca="1" si="1204"/>
        <v/>
      </c>
      <c r="S1855" t="str">
        <f t="shared" ca="1" si="1204"/>
        <v/>
      </c>
    </row>
    <row r="1856" spans="1:19">
      <c r="A1856">
        <f ca="1">SUM($B$6:B1856)/D1856</f>
        <v>13.640194489465154</v>
      </c>
      <c r="B1856">
        <f t="shared" ca="1" si="1146"/>
        <v>4</v>
      </c>
      <c r="C1856">
        <f t="shared" ca="1" si="1144"/>
        <v>1</v>
      </c>
      <c r="D1856">
        <v>1851</v>
      </c>
      <c r="E1856" t="str">
        <f t="shared" ca="1" si="1156"/>
        <v>R</v>
      </c>
      <c r="F1856" t="str">
        <f t="shared" ref="F1856:S1856" ca="1" si="1205">IF(E1856="R",VLOOKUP(RAND(),$E$2:$F$3,2),"")</f>
        <v>O</v>
      </c>
      <c r="G1856" t="str">
        <f t="shared" ca="1" si="1205"/>
        <v/>
      </c>
      <c r="H1856" t="str">
        <f t="shared" ca="1" si="1205"/>
        <v/>
      </c>
      <c r="I1856" t="str">
        <f t="shared" ca="1" si="1205"/>
        <v/>
      </c>
      <c r="J1856" t="str">
        <f t="shared" ca="1" si="1205"/>
        <v/>
      </c>
      <c r="K1856" t="str">
        <f t="shared" ca="1" si="1205"/>
        <v/>
      </c>
      <c r="L1856" t="str">
        <f t="shared" ca="1" si="1205"/>
        <v/>
      </c>
      <c r="M1856" t="str">
        <f t="shared" ca="1" si="1205"/>
        <v/>
      </c>
      <c r="N1856" t="str">
        <f t="shared" ca="1" si="1205"/>
        <v/>
      </c>
      <c r="O1856" t="str">
        <f t="shared" ca="1" si="1205"/>
        <v/>
      </c>
      <c r="P1856" t="str">
        <f t="shared" ca="1" si="1205"/>
        <v/>
      </c>
      <c r="Q1856" t="str">
        <f t="shared" ca="1" si="1205"/>
        <v/>
      </c>
      <c r="R1856" t="str">
        <f t="shared" ca="1" si="1205"/>
        <v/>
      </c>
      <c r="S1856" t="str">
        <f t="shared" ca="1" si="1205"/>
        <v/>
      </c>
    </row>
    <row r="1857" spans="1:19">
      <c r="A1857">
        <f ca="1">SUM($B$6:B1857)/D1857</f>
        <v>13.634989200863931</v>
      </c>
      <c r="B1857">
        <f t="shared" ca="1" si="1146"/>
        <v>4</v>
      </c>
      <c r="C1857">
        <f t="shared" ca="1" si="1144"/>
        <v>1</v>
      </c>
      <c r="D1857">
        <v>1852</v>
      </c>
      <c r="E1857" t="str">
        <f t="shared" ca="1" si="1156"/>
        <v>R</v>
      </c>
      <c r="F1857" t="str">
        <f t="shared" ref="F1857:S1857" ca="1" si="1206">IF(E1857="R",VLOOKUP(RAND(),$E$2:$F$3,2),"")</f>
        <v>O</v>
      </c>
      <c r="G1857" t="str">
        <f t="shared" ca="1" si="1206"/>
        <v/>
      </c>
      <c r="H1857" t="str">
        <f t="shared" ca="1" si="1206"/>
        <v/>
      </c>
      <c r="I1857" t="str">
        <f t="shared" ca="1" si="1206"/>
        <v/>
      </c>
      <c r="J1857" t="str">
        <f t="shared" ca="1" si="1206"/>
        <v/>
      </c>
      <c r="K1857" t="str">
        <f t="shared" ca="1" si="1206"/>
        <v/>
      </c>
      <c r="L1857" t="str">
        <f t="shared" ca="1" si="1206"/>
        <v/>
      </c>
      <c r="M1857" t="str">
        <f t="shared" ca="1" si="1206"/>
        <v/>
      </c>
      <c r="N1857" t="str">
        <f t="shared" ca="1" si="1206"/>
        <v/>
      </c>
      <c r="O1857" t="str">
        <f t="shared" ca="1" si="1206"/>
        <v/>
      </c>
      <c r="P1857" t="str">
        <f t="shared" ca="1" si="1206"/>
        <v/>
      </c>
      <c r="Q1857" t="str">
        <f t="shared" ca="1" si="1206"/>
        <v/>
      </c>
      <c r="R1857" t="str">
        <f t="shared" ca="1" si="1206"/>
        <v/>
      </c>
      <c r="S1857" t="str">
        <f t="shared" ca="1" si="1206"/>
        <v/>
      </c>
    </row>
    <row r="1858" spans="1:19">
      <c r="A1858">
        <f ca="1">SUM($B$6:B1858)/D1858</f>
        <v>13.628710199676201</v>
      </c>
      <c r="B1858">
        <f t="shared" ca="1" si="1146"/>
        <v>2</v>
      </c>
      <c r="C1858">
        <f t="shared" ca="1" si="1144"/>
        <v>0</v>
      </c>
      <c r="D1858">
        <v>1853</v>
      </c>
      <c r="E1858" t="str">
        <f t="shared" ca="1" si="1156"/>
        <v>O</v>
      </c>
      <c r="F1858" t="str">
        <f t="shared" ref="F1858:S1858" ca="1" si="1207">IF(E1858="R",VLOOKUP(RAND(),$E$2:$F$3,2),"")</f>
        <v/>
      </c>
      <c r="G1858" t="str">
        <f t="shared" ca="1" si="1207"/>
        <v/>
      </c>
      <c r="H1858" t="str">
        <f t="shared" ca="1" si="1207"/>
        <v/>
      </c>
      <c r="I1858" t="str">
        <f t="shared" ca="1" si="1207"/>
        <v/>
      </c>
      <c r="J1858" t="str">
        <f t="shared" ca="1" si="1207"/>
        <v/>
      </c>
      <c r="K1858" t="str">
        <f t="shared" ca="1" si="1207"/>
        <v/>
      </c>
      <c r="L1858" t="str">
        <f t="shared" ca="1" si="1207"/>
        <v/>
      </c>
      <c r="M1858" t="str">
        <f t="shared" ca="1" si="1207"/>
        <v/>
      </c>
      <c r="N1858" t="str">
        <f t="shared" ca="1" si="1207"/>
        <v/>
      </c>
      <c r="O1858" t="str">
        <f t="shared" ca="1" si="1207"/>
        <v/>
      </c>
      <c r="P1858" t="str">
        <f t="shared" ca="1" si="1207"/>
        <v/>
      </c>
      <c r="Q1858" t="str">
        <f t="shared" ca="1" si="1207"/>
        <v/>
      </c>
      <c r="R1858" t="str">
        <f t="shared" ca="1" si="1207"/>
        <v/>
      </c>
      <c r="S1858" t="str">
        <f t="shared" ca="1" si="1207"/>
        <v/>
      </c>
    </row>
    <row r="1859" spans="1:19">
      <c r="A1859">
        <f ca="1">SUM($B$6:B1859)/D1859</f>
        <v>13.622437971952536</v>
      </c>
      <c r="B1859">
        <f t="shared" ca="1" si="1146"/>
        <v>2</v>
      </c>
      <c r="C1859">
        <f t="shared" ca="1" si="1144"/>
        <v>0</v>
      </c>
      <c r="D1859">
        <v>1854</v>
      </c>
      <c r="E1859" t="str">
        <f t="shared" ca="1" si="1156"/>
        <v>O</v>
      </c>
      <c r="F1859" t="str">
        <f t="shared" ref="F1859:S1859" ca="1" si="1208">IF(E1859="R",VLOOKUP(RAND(),$E$2:$F$3,2),"")</f>
        <v/>
      </c>
      <c r="G1859" t="str">
        <f t="shared" ca="1" si="1208"/>
        <v/>
      </c>
      <c r="H1859" t="str">
        <f t="shared" ca="1" si="1208"/>
        <v/>
      </c>
      <c r="I1859" t="str">
        <f t="shared" ca="1" si="1208"/>
        <v/>
      </c>
      <c r="J1859" t="str">
        <f t="shared" ca="1" si="1208"/>
        <v/>
      </c>
      <c r="K1859" t="str">
        <f t="shared" ca="1" si="1208"/>
        <v/>
      </c>
      <c r="L1859" t="str">
        <f t="shared" ca="1" si="1208"/>
        <v/>
      </c>
      <c r="M1859" t="str">
        <f t="shared" ca="1" si="1208"/>
        <v/>
      </c>
      <c r="N1859" t="str">
        <f t="shared" ca="1" si="1208"/>
        <v/>
      </c>
      <c r="O1859" t="str">
        <f t="shared" ca="1" si="1208"/>
        <v/>
      </c>
      <c r="P1859" t="str">
        <f t="shared" ca="1" si="1208"/>
        <v/>
      </c>
      <c r="Q1859" t="str">
        <f t="shared" ca="1" si="1208"/>
        <v/>
      </c>
      <c r="R1859" t="str">
        <f t="shared" ca="1" si="1208"/>
        <v/>
      </c>
      <c r="S1859" t="str">
        <f t="shared" ca="1" si="1208"/>
        <v/>
      </c>
    </row>
    <row r="1860" spans="1:19">
      <c r="A1860">
        <f ca="1">SUM($B$6:B1860)/D1860</f>
        <v>13.632345013477089</v>
      </c>
      <c r="B1860">
        <f t="shared" ca="1" si="1146"/>
        <v>32</v>
      </c>
      <c r="C1860">
        <f t="shared" ca="1" si="1144"/>
        <v>4</v>
      </c>
      <c r="D1860">
        <v>1855</v>
      </c>
      <c r="E1860" t="str">
        <f t="shared" ca="1" si="1156"/>
        <v>R</v>
      </c>
      <c r="F1860" t="str">
        <f t="shared" ref="F1860:S1860" ca="1" si="1209">IF(E1860="R",VLOOKUP(RAND(),$E$2:$F$3,2),"")</f>
        <v>R</v>
      </c>
      <c r="G1860" t="str">
        <f t="shared" ca="1" si="1209"/>
        <v>R</v>
      </c>
      <c r="H1860" t="str">
        <f t="shared" ca="1" si="1209"/>
        <v>R</v>
      </c>
      <c r="I1860" t="str">
        <f t="shared" ca="1" si="1209"/>
        <v>O</v>
      </c>
      <c r="J1860" t="str">
        <f t="shared" ca="1" si="1209"/>
        <v/>
      </c>
      <c r="K1860" t="str">
        <f t="shared" ca="1" si="1209"/>
        <v/>
      </c>
      <c r="L1860" t="str">
        <f t="shared" ca="1" si="1209"/>
        <v/>
      </c>
      <c r="M1860" t="str">
        <f t="shared" ca="1" si="1209"/>
        <v/>
      </c>
      <c r="N1860" t="str">
        <f t="shared" ca="1" si="1209"/>
        <v/>
      </c>
      <c r="O1860" t="str">
        <f t="shared" ca="1" si="1209"/>
        <v/>
      </c>
      <c r="P1860" t="str">
        <f t="shared" ca="1" si="1209"/>
        <v/>
      </c>
      <c r="Q1860" t="str">
        <f t="shared" ca="1" si="1209"/>
        <v/>
      </c>
      <c r="R1860" t="str">
        <f t="shared" ca="1" si="1209"/>
        <v/>
      </c>
      <c r="S1860" t="str">
        <f t="shared" ca="1" si="1209"/>
        <v/>
      </c>
    </row>
    <row r="1861" spans="1:19">
      <c r="A1861">
        <f ca="1">SUM($B$6:B1861)/D1861</f>
        <v>13.626077586206897</v>
      </c>
      <c r="B1861">
        <f t="shared" ca="1" si="1146"/>
        <v>2</v>
      </c>
      <c r="C1861">
        <f t="shared" ca="1" si="1144"/>
        <v>0</v>
      </c>
      <c r="D1861">
        <v>1856</v>
      </c>
      <c r="E1861" t="str">
        <f t="shared" ca="1" si="1156"/>
        <v>O</v>
      </c>
      <c r="F1861" t="str">
        <f t="shared" ref="F1861:S1861" ca="1" si="1210">IF(E1861="R",VLOOKUP(RAND(),$E$2:$F$3,2),"")</f>
        <v/>
      </c>
      <c r="G1861" t="str">
        <f t="shared" ca="1" si="1210"/>
        <v/>
      </c>
      <c r="H1861" t="str">
        <f t="shared" ca="1" si="1210"/>
        <v/>
      </c>
      <c r="I1861" t="str">
        <f t="shared" ca="1" si="1210"/>
        <v/>
      </c>
      <c r="J1861" t="str">
        <f t="shared" ca="1" si="1210"/>
        <v/>
      </c>
      <c r="K1861" t="str">
        <f t="shared" ca="1" si="1210"/>
        <v/>
      </c>
      <c r="L1861" t="str">
        <f t="shared" ca="1" si="1210"/>
        <v/>
      </c>
      <c r="M1861" t="str">
        <f t="shared" ca="1" si="1210"/>
        <v/>
      </c>
      <c r="N1861" t="str">
        <f t="shared" ca="1" si="1210"/>
        <v/>
      </c>
      <c r="O1861" t="str">
        <f t="shared" ca="1" si="1210"/>
        <v/>
      </c>
      <c r="P1861" t="str">
        <f t="shared" ca="1" si="1210"/>
        <v/>
      </c>
      <c r="Q1861" t="str">
        <f t="shared" ca="1" si="1210"/>
        <v/>
      </c>
      <c r="R1861" t="str">
        <f t="shared" ca="1" si="1210"/>
        <v/>
      </c>
      <c r="S1861" t="str">
        <f t="shared" ca="1" si="1210"/>
        <v/>
      </c>
    </row>
    <row r="1862" spans="1:19">
      <c r="A1862">
        <f ca="1">SUM($B$6:B1862)/D1862</f>
        <v>13.619816908993</v>
      </c>
      <c r="B1862">
        <f t="shared" ca="1" si="1146"/>
        <v>2</v>
      </c>
      <c r="C1862">
        <f t="shared" ref="C1862:C1925" ca="1" si="1211">COUNTIF(E1862:S1862,"R")</f>
        <v>0</v>
      </c>
      <c r="D1862">
        <v>1857</v>
      </c>
      <c r="E1862" t="str">
        <f t="shared" ca="1" si="1156"/>
        <v>O</v>
      </c>
      <c r="F1862" t="str">
        <f t="shared" ref="F1862:S1862" ca="1" si="1212">IF(E1862="R",VLOOKUP(RAND(),$E$2:$F$3,2),"")</f>
        <v/>
      </c>
      <c r="G1862" t="str">
        <f t="shared" ca="1" si="1212"/>
        <v/>
      </c>
      <c r="H1862" t="str">
        <f t="shared" ca="1" si="1212"/>
        <v/>
      </c>
      <c r="I1862" t="str">
        <f t="shared" ca="1" si="1212"/>
        <v/>
      </c>
      <c r="J1862" t="str">
        <f t="shared" ca="1" si="1212"/>
        <v/>
      </c>
      <c r="K1862" t="str">
        <f t="shared" ca="1" si="1212"/>
        <v/>
      </c>
      <c r="L1862" t="str">
        <f t="shared" ca="1" si="1212"/>
        <v/>
      </c>
      <c r="M1862" t="str">
        <f t="shared" ca="1" si="1212"/>
        <v/>
      </c>
      <c r="N1862" t="str">
        <f t="shared" ca="1" si="1212"/>
        <v/>
      </c>
      <c r="O1862" t="str">
        <f t="shared" ca="1" si="1212"/>
        <v/>
      </c>
      <c r="P1862" t="str">
        <f t="shared" ca="1" si="1212"/>
        <v/>
      </c>
      <c r="Q1862" t="str">
        <f t="shared" ca="1" si="1212"/>
        <v/>
      </c>
      <c r="R1862" t="str">
        <f t="shared" ca="1" si="1212"/>
        <v/>
      </c>
      <c r="S1862" t="str">
        <f t="shared" ca="1" si="1212"/>
        <v/>
      </c>
    </row>
    <row r="1863" spans="1:19">
      <c r="A1863">
        <f ca="1">SUM($B$6:B1863)/D1863</f>
        <v>13.61356297093649</v>
      </c>
      <c r="B1863">
        <f t="shared" ref="B1863:B1926" ca="1" si="1213">2^(C1863+1)</f>
        <v>2</v>
      </c>
      <c r="C1863">
        <f t="shared" ca="1" si="1211"/>
        <v>0</v>
      </c>
      <c r="D1863">
        <v>1858</v>
      </c>
      <c r="E1863" t="str">
        <f t="shared" ca="1" si="1156"/>
        <v>O</v>
      </c>
      <c r="F1863" t="str">
        <f t="shared" ref="F1863:S1863" ca="1" si="1214">IF(E1863="R",VLOOKUP(RAND(),$E$2:$F$3,2),"")</f>
        <v/>
      </c>
      <c r="G1863" t="str">
        <f t="shared" ca="1" si="1214"/>
        <v/>
      </c>
      <c r="H1863" t="str">
        <f t="shared" ca="1" si="1214"/>
        <v/>
      </c>
      <c r="I1863" t="str">
        <f t="shared" ca="1" si="1214"/>
        <v/>
      </c>
      <c r="J1863" t="str">
        <f t="shared" ca="1" si="1214"/>
        <v/>
      </c>
      <c r="K1863" t="str">
        <f t="shared" ca="1" si="1214"/>
        <v/>
      </c>
      <c r="L1863" t="str">
        <f t="shared" ca="1" si="1214"/>
        <v/>
      </c>
      <c r="M1863" t="str">
        <f t="shared" ca="1" si="1214"/>
        <v/>
      </c>
      <c r="N1863" t="str">
        <f t="shared" ca="1" si="1214"/>
        <v/>
      </c>
      <c r="O1863" t="str">
        <f t="shared" ca="1" si="1214"/>
        <v/>
      </c>
      <c r="P1863" t="str">
        <f t="shared" ca="1" si="1214"/>
        <v/>
      </c>
      <c r="Q1863" t="str">
        <f t="shared" ca="1" si="1214"/>
        <v/>
      </c>
      <c r="R1863" t="str">
        <f t="shared" ca="1" si="1214"/>
        <v/>
      </c>
      <c r="S1863" t="str">
        <f t="shared" ca="1" si="1214"/>
        <v/>
      </c>
    </row>
    <row r="1864" spans="1:19">
      <c r="A1864">
        <f ca="1">SUM($B$6:B1864)/D1864</f>
        <v>13.608391608391608</v>
      </c>
      <c r="B1864">
        <f t="shared" ca="1" si="1213"/>
        <v>4</v>
      </c>
      <c r="C1864">
        <f t="shared" ca="1" si="1211"/>
        <v>1</v>
      </c>
      <c r="D1864">
        <v>1859</v>
      </c>
      <c r="E1864" t="str">
        <f t="shared" ca="1" si="1156"/>
        <v>R</v>
      </c>
      <c r="F1864" t="str">
        <f t="shared" ref="F1864:S1864" ca="1" si="1215">IF(E1864="R",VLOOKUP(RAND(),$E$2:$F$3,2),"")</f>
        <v>O</v>
      </c>
      <c r="G1864" t="str">
        <f t="shared" ca="1" si="1215"/>
        <v/>
      </c>
      <c r="H1864" t="str">
        <f t="shared" ca="1" si="1215"/>
        <v/>
      </c>
      <c r="I1864" t="str">
        <f t="shared" ca="1" si="1215"/>
        <v/>
      </c>
      <c r="J1864" t="str">
        <f t="shared" ca="1" si="1215"/>
        <v/>
      </c>
      <c r="K1864" t="str">
        <f t="shared" ca="1" si="1215"/>
        <v/>
      </c>
      <c r="L1864" t="str">
        <f t="shared" ca="1" si="1215"/>
        <v/>
      </c>
      <c r="M1864" t="str">
        <f t="shared" ca="1" si="1215"/>
        <v/>
      </c>
      <c r="N1864" t="str">
        <f t="shared" ca="1" si="1215"/>
        <v/>
      </c>
      <c r="O1864" t="str">
        <f t="shared" ca="1" si="1215"/>
        <v/>
      </c>
      <c r="P1864" t="str">
        <f t="shared" ca="1" si="1215"/>
        <v/>
      </c>
      <c r="Q1864" t="str">
        <f t="shared" ca="1" si="1215"/>
        <v/>
      </c>
      <c r="R1864" t="str">
        <f t="shared" ca="1" si="1215"/>
        <v/>
      </c>
      <c r="S1864" t="str">
        <f t="shared" ca="1" si="1215"/>
        <v/>
      </c>
    </row>
    <row r="1865" spans="1:19">
      <c r="A1865">
        <f ca="1">SUM($B$6:B1865)/D1865</f>
        <v>13.603225806451613</v>
      </c>
      <c r="B1865">
        <f t="shared" ca="1" si="1213"/>
        <v>4</v>
      </c>
      <c r="C1865">
        <f t="shared" ca="1" si="1211"/>
        <v>1</v>
      </c>
      <c r="D1865">
        <v>1860</v>
      </c>
      <c r="E1865" t="str">
        <f t="shared" ca="1" si="1156"/>
        <v>R</v>
      </c>
      <c r="F1865" t="str">
        <f t="shared" ref="F1865:S1865" ca="1" si="1216">IF(E1865="R",VLOOKUP(RAND(),$E$2:$F$3,2),"")</f>
        <v>O</v>
      </c>
      <c r="G1865" t="str">
        <f t="shared" ca="1" si="1216"/>
        <v/>
      </c>
      <c r="H1865" t="str">
        <f t="shared" ca="1" si="1216"/>
        <v/>
      </c>
      <c r="I1865" t="str">
        <f t="shared" ca="1" si="1216"/>
        <v/>
      </c>
      <c r="J1865" t="str">
        <f t="shared" ca="1" si="1216"/>
        <v/>
      </c>
      <c r="K1865" t="str">
        <f t="shared" ca="1" si="1216"/>
        <v/>
      </c>
      <c r="L1865" t="str">
        <f t="shared" ca="1" si="1216"/>
        <v/>
      </c>
      <c r="M1865" t="str">
        <f t="shared" ca="1" si="1216"/>
        <v/>
      </c>
      <c r="N1865" t="str">
        <f t="shared" ca="1" si="1216"/>
        <v/>
      </c>
      <c r="O1865" t="str">
        <f t="shared" ca="1" si="1216"/>
        <v/>
      </c>
      <c r="P1865" t="str">
        <f t="shared" ca="1" si="1216"/>
        <v/>
      </c>
      <c r="Q1865" t="str">
        <f t="shared" ca="1" si="1216"/>
        <v/>
      </c>
      <c r="R1865" t="str">
        <f t="shared" ca="1" si="1216"/>
        <v/>
      </c>
      <c r="S1865" t="str">
        <f t="shared" ca="1" si="1216"/>
        <v/>
      </c>
    </row>
    <row r="1866" spans="1:19">
      <c r="A1866">
        <f ca="1">SUM($B$6:B1866)/D1866</f>
        <v>13.600214938205266</v>
      </c>
      <c r="B1866">
        <f t="shared" ca="1" si="1213"/>
        <v>8</v>
      </c>
      <c r="C1866">
        <f t="shared" ca="1" si="1211"/>
        <v>2</v>
      </c>
      <c r="D1866">
        <v>1861</v>
      </c>
      <c r="E1866" t="str">
        <f t="shared" ca="1" si="1156"/>
        <v>R</v>
      </c>
      <c r="F1866" t="str">
        <f t="shared" ref="F1866:S1866" ca="1" si="1217">IF(E1866="R",VLOOKUP(RAND(),$E$2:$F$3,2),"")</f>
        <v>R</v>
      </c>
      <c r="G1866" t="str">
        <f t="shared" ca="1" si="1217"/>
        <v>O</v>
      </c>
      <c r="H1866" t="str">
        <f t="shared" ca="1" si="1217"/>
        <v/>
      </c>
      <c r="I1866" t="str">
        <f t="shared" ca="1" si="1217"/>
        <v/>
      </c>
      <c r="J1866" t="str">
        <f t="shared" ca="1" si="1217"/>
        <v/>
      </c>
      <c r="K1866" t="str">
        <f t="shared" ca="1" si="1217"/>
        <v/>
      </c>
      <c r="L1866" t="str">
        <f t="shared" ca="1" si="1217"/>
        <v/>
      </c>
      <c r="M1866" t="str">
        <f t="shared" ca="1" si="1217"/>
        <v/>
      </c>
      <c r="N1866" t="str">
        <f t="shared" ca="1" si="1217"/>
        <v/>
      </c>
      <c r="O1866" t="str">
        <f t="shared" ca="1" si="1217"/>
        <v/>
      </c>
      <c r="P1866" t="str">
        <f t="shared" ca="1" si="1217"/>
        <v/>
      </c>
      <c r="Q1866" t="str">
        <f t="shared" ca="1" si="1217"/>
        <v/>
      </c>
      <c r="R1866" t="str">
        <f t="shared" ca="1" si="1217"/>
        <v/>
      </c>
      <c r="S1866" t="str">
        <f t="shared" ca="1" si="1217"/>
        <v/>
      </c>
    </row>
    <row r="1867" spans="1:19">
      <c r="A1867">
        <f ca="1">SUM($B$6:B1867)/D1867</f>
        <v>13.661654135338345</v>
      </c>
      <c r="B1867">
        <f t="shared" ca="1" si="1213"/>
        <v>128</v>
      </c>
      <c r="C1867">
        <f t="shared" ca="1" si="1211"/>
        <v>6</v>
      </c>
      <c r="D1867">
        <v>1862</v>
      </c>
      <c r="E1867" t="str">
        <f t="shared" ca="1" si="1156"/>
        <v>R</v>
      </c>
      <c r="F1867" t="str">
        <f t="shared" ref="F1867:S1867" ca="1" si="1218">IF(E1867="R",VLOOKUP(RAND(),$E$2:$F$3,2),"")</f>
        <v>R</v>
      </c>
      <c r="G1867" t="str">
        <f t="shared" ca="1" si="1218"/>
        <v>R</v>
      </c>
      <c r="H1867" t="str">
        <f t="shared" ca="1" si="1218"/>
        <v>R</v>
      </c>
      <c r="I1867" t="str">
        <f t="shared" ca="1" si="1218"/>
        <v>R</v>
      </c>
      <c r="J1867" t="str">
        <f t="shared" ca="1" si="1218"/>
        <v>R</v>
      </c>
      <c r="K1867" t="str">
        <f t="shared" ca="1" si="1218"/>
        <v>O</v>
      </c>
      <c r="L1867" t="str">
        <f t="shared" ca="1" si="1218"/>
        <v/>
      </c>
      <c r="M1867" t="str">
        <f t="shared" ca="1" si="1218"/>
        <v/>
      </c>
      <c r="N1867" t="str">
        <f t="shared" ca="1" si="1218"/>
        <v/>
      </c>
      <c r="O1867" t="str">
        <f t="shared" ca="1" si="1218"/>
        <v/>
      </c>
      <c r="P1867" t="str">
        <f t="shared" ca="1" si="1218"/>
        <v/>
      </c>
      <c r="Q1867" t="str">
        <f t="shared" ca="1" si="1218"/>
        <v/>
      </c>
      <c r="R1867" t="str">
        <f t="shared" ca="1" si="1218"/>
        <v/>
      </c>
      <c r="S1867" t="str">
        <f t="shared" ca="1" si="1218"/>
        <v/>
      </c>
    </row>
    <row r="1868" spans="1:19">
      <c r="A1868">
        <f ca="1">SUM($B$6:B1868)/D1868</f>
        <v>13.656468062265164</v>
      </c>
      <c r="B1868">
        <f t="shared" ca="1" si="1213"/>
        <v>4</v>
      </c>
      <c r="C1868">
        <f t="shared" ca="1" si="1211"/>
        <v>1</v>
      </c>
      <c r="D1868">
        <v>1863</v>
      </c>
      <c r="E1868" t="str">
        <f t="shared" ca="1" si="1156"/>
        <v>R</v>
      </c>
      <c r="F1868" t="str">
        <f t="shared" ref="F1868:S1868" ca="1" si="1219">IF(E1868="R",VLOOKUP(RAND(),$E$2:$F$3,2),"")</f>
        <v>O</v>
      </c>
      <c r="G1868" t="str">
        <f t="shared" ca="1" si="1219"/>
        <v/>
      </c>
      <c r="H1868" t="str">
        <f t="shared" ca="1" si="1219"/>
        <v/>
      </c>
      <c r="I1868" t="str">
        <f t="shared" ca="1" si="1219"/>
        <v/>
      </c>
      <c r="J1868" t="str">
        <f t="shared" ca="1" si="1219"/>
        <v/>
      </c>
      <c r="K1868" t="str">
        <f t="shared" ca="1" si="1219"/>
        <v/>
      </c>
      <c r="L1868" t="str">
        <f t="shared" ca="1" si="1219"/>
        <v/>
      </c>
      <c r="M1868" t="str">
        <f t="shared" ca="1" si="1219"/>
        <v/>
      </c>
      <c r="N1868" t="str">
        <f t="shared" ca="1" si="1219"/>
        <v/>
      </c>
      <c r="O1868" t="str">
        <f t="shared" ca="1" si="1219"/>
        <v/>
      </c>
      <c r="P1868" t="str">
        <f t="shared" ca="1" si="1219"/>
        <v/>
      </c>
      <c r="Q1868" t="str">
        <f t="shared" ca="1" si="1219"/>
        <v/>
      </c>
      <c r="R1868" t="str">
        <f t="shared" ca="1" si="1219"/>
        <v/>
      </c>
      <c r="S1868" t="str">
        <f t="shared" ca="1" si="1219"/>
        <v/>
      </c>
    </row>
    <row r="1869" spans="1:19">
      <c r="A1869">
        <f ca="1">SUM($B$6:B1869)/D1869</f>
        <v>13.65343347639485</v>
      </c>
      <c r="B1869">
        <f t="shared" ca="1" si="1213"/>
        <v>8</v>
      </c>
      <c r="C1869">
        <f t="shared" ca="1" si="1211"/>
        <v>2</v>
      </c>
      <c r="D1869">
        <v>1864</v>
      </c>
      <c r="E1869" t="str">
        <f t="shared" ca="1" si="1156"/>
        <v>R</v>
      </c>
      <c r="F1869" t="str">
        <f t="shared" ref="F1869:S1869" ca="1" si="1220">IF(E1869="R",VLOOKUP(RAND(),$E$2:$F$3,2),"")</f>
        <v>R</v>
      </c>
      <c r="G1869" t="str">
        <f t="shared" ca="1" si="1220"/>
        <v>O</v>
      </c>
      <c r="H1869" t="str">
        <f t="shared" ca="1" si="1220"/>
        <v/>
      </c>
      <c r="I1869" t="str">
        <f t="shared" ca="1" si="1220"/>
        <v/>
      </c>
      <c r="J1869" t="str">
        <f t="shared" ca="1" si="1220"/>
        <v/>
      </c>
      <c r="K1869" t="str">
        <f t="shared" ca="1" si="1220"/>
        <v/>
      </c>
      <c r="L1869" t="str">
        <f t="shared" ca="1" si="1220"/>
        <v/>
      </c>
      <c r="M1869" t="str">
        <f t="shared" ca="1" si="1220"/>
        <v/>
      </c>
      <c r="N1869" t="str">
        <f t="shared" ca="1" si="1220"/>
        <v/>
      </c>
      <c r="O1869" t="str">
        <f t="shared" ca="1" si="1220"/>
        <v/>
      </c>
      <c r="P1869" t="str">
        <f t="shared" ca="1" si="1220"/>
        <v/>
      </c>
      <c r="Q1869" t="str">
        <f t="shared" ca="1" si="1220"/>
        <v/>
      </c>
      <c r="R1869" t="str">
        <f t="shared" ca="1" si="1220"/>
        <v/>
      </c>
      <c r="S1869" t="str">
        <f t="shared" ca="1" si="1220"/>
        <v/>
      </c>
    </row>
    <row r="1870" spans="1:19">
      <c r="A1870">
        <f ca="1">SUM($B$6:B1870)/D1870</f>
        <v>13.650402144772118</v>
      </c>
      <c r="B1870">
        <f t="shared" ca="1" si="1213"/>
        <v>8</v>
      </c>
      <c r="C1870">
        <f t="shared" ca="1" si="1211"/>
        <v>2</v>
      </c>
      <c r="D1870">
        <v>1865</v>
      </c>
      <c r="E1870" t="str">
        <f t="shared" ca="1" si="1156"/>
        <v>R</v>
      </c>
      <c r="F1870" t="str">
        <f t="shared" ref="F1870:S1870" ca="1" si="1221">IF(E1870="R",VLOOKUP(RAND(),$E$2:$F$3,2),"")</f>
        <v>R</v>
      </c>
      <c r="G1870" t="str">
        <f t="shared" ca="1" si="1221"/>
        <v>O</v>
      </c>
      <c r="H1870" t="str">
        <f t="shared" ca="1" si="1221"/>
        <v/>
      </c>
      <c r="I1870" t="str">
        <f t="shared" ca="1" si="1221"/>
        <v/>
      </c>
      <c r="J1870" t="str">
        <f t="shared" ca="1" si="1221"/>
        <v/>
      </c>
      <c r="K1870" t="str">
        <f t="shared" ca="1" si="1221"/>
        <v/>
      </c>
      <c r="L1870" t="str">
        <f t="shared" ca="1" si="1221"/>
        <v/>
      </c>
      <c r="M1870" t="str">
        <f t="shared" ca="1" si="1221"/>
        <v/>
      </c>
      <c r="N1870" t="str">
        <f t="shared" ca="1" si="1221"/>
        <v/>
      </c>
      <c r="O1870" t="str">
        <f t="shared" ca="1" si="1221"/>
        <v/>
      </c>
      <c r="P1870" t="str">
        <f t="shared" ca="1" si="1221"/>
        <v/>
      </c>
      <c r="Q1870" t="str">
        <f t="shared" ca="1" si="1221"/>
        <v/>
      </c>
      <c r="R1870" t="str">
        <f t="shared" ca="1" si="1221"/>
        <v/>
      </c>
      <c r="S1870" t="str">
        <f t="shared" ca="1" si="1221"/>
        <v/>
      </c>
    </row>
    <row r="1871" spans="1:19">
      <c r="A1871">
        <f ca="1">SUM($B$6:B1871)/D1871</f>
        <v>13.647374062165058</v>
      </c>
      <c r="B1871">
        <f t="shared" ca="1" si="1213"/>
        <v>8</v>
      </c>
      <c r="C1871">
        <f t="shared" ca="1" si="1211"/>
        <v>2</v>
      </c>
      <c r="D1871">
        <v>1866</v>
      </c>
      <c r="E1871" t="str">
        <f t="shared" ca="1" si="1156"/>
        <v>R</v>
      </c>
      <c r="F1871" t="str">
        <f t="shared" ref="F1871:S1871" ca="1" si="1222">IF(E1871="R",VLOOKUP(RAND(),$E$2:$F$3,2),"")</f>
        <v>R</v>
      </c>
      <c r="G1871" t="str">
        <f t="shared" ca="1" si="1222"/>
        <v>O</v>
      </c>
      <c r="H1871" t="str">
        <f t="shared" ca="1" si="1222"/>
        <v/>
      </c>
      <c r="I1871" t="str">
        <f t="shared" ca="1" si="1222"/>
        <v/>
      </c>
      <c r="J1871" t="str">
        <f t="shared" ca="1" si="1222"/>
        <v/>
      </c>
      <c r="K1871" t="str">
        <f t="shared" ca="1" si="1222"/>
        <v/>
      </c>
      <c r="L1871" t="str">
        <f t="shared" ca="1" si="1222"/>
        <v/>
      </c>
      <c r="M1871" t="str">
        <f t="shared" ca="1" si="1222"/>
        <v/>
      </c>
      <c r="N1871" t="str">
        <f t="shared" ca="1" si="1222"/>
        <v/>
      </c>
      <c r="O1871" t="str">
        <f t="shared" ca="1" si="1222"/>
        <v/>
      </c>
      <c r="P1871" t="str">
        <f t="shared" ca="1" si="1222"/>
        <v/>
      </c>
      <c r="Q1871" t="str">
        <f t="shared" ca="1" si="1222"/>
        <v/>
      </c>
      <c r="R1871" t="str">
        <f t="shared" ca="1" si="1222"/>
        <v/>
      </c>
      <c r="S1871" t="str">
        <f t="shared" ca="1" si="1222"/>
        <v/>
      </c>
    </row>
    <row r="1872" spans="1:19">
      <c r="A1872">
        <f ca="1">SUM($B$6:B1872)/D1872</f>
        <v>13.642206748794859</v>
      </c>
      <c r="B1872">
        <f t="shared" ca="1" si="1213"/>
        <v>4</v>
      </c>
      <c r="C1872">
        <f t="shared" ca="1" si="1211"/>
        <v>1</v>
      </c>
      <c r="D1872">
        <v>1867</v>
      </c>
      <c r="E1872" t="str">
        <f t="shared" ref="E1872:E1935" ca="1" si="1223">VLOOKUP(RAND(),$E$2:$F$3,2)</f>
        <v>R</v>
      </c>
      <c r="F1872" t="str">
        <f t="shared" ref="F1872:S1872" ca="1" si="1224">IF(E1872="R",VLOOKUP(RAND(),$E$2:$F$3,2),"")</f>
        <v>O</v>
      </c>
      <c r="G1872" t="str">
        <f t="shared" ca="1" si="1224"/>
        <v/>
      </c>
      <c r="H1872" t="str">
        <f t="shared" ca="1" si="1224"/>
        <v/>
      </c>
      <c r="I1872" t="str">
        <f t="shared" ca="1" si="1224"/>
        <v/>
      </c>
      <c r="J1872" t="str">
        <f t="shared" ca="1" si="1224"/>
        <v/>
      </c>
      <c r="K1872" t="str">
        <f t="shared" ca="1" si="1224"/>
        <v/>
      </c>
      <c r="L1872" t="str">
        <f t="shared" ca="1" si="1224"/>
        <v/>
      </c>
      <c r="M1872" t="str">
        <f t="shared" ca="1" si="1224"/>
        <v/>
      </c>
      <c r="N1872" t="str">
        <f t="shared" ca="1" si="1224"/>
        <v/>
      </c>
      <c r="O1872" t="str">
        <f t="shared" ca="1" si="1224"/>
        <v/>
      </c>
      <c r="P1872" t="str">
        <f t="shared" ca="1" si="1224"/>
        <v/>
      </c>
      <c r="Q1872" t="str">
        <f t="shared" ca="1" si="1224"/>
        <v/>
      </c>
      <c r="R1872" t="str">
        <f t="shared" ca="1" si="1224"/>
        <v/>
      </c>
      <c r="S1872" t="str">
        <f t="shared" ca="1" si="1224"/>
        <v/>
      </c>
    </row>
    <row r="1873" spans="1:19">
      <c r="A1873">
        <f ca="1">SUM($B$6:B1873)/D1873</f>
        <v>13.643468950749465</v>
      </c>
      <c r="B1873">
        <f t="shared" ca="1" si="1213"/>
        <v>16</v>
      </c>
      <c r="C1873">
        <f t="shared" ca="1" si="1211"/>
        <v>3</v>
      </c>
      <c r="D1873">
        <v>1868</v>
      </c>
      <c r="E1873" t="str">
        <f t="shared" ca="1" si="1223"/>
        <v>R</v>
      </c>
      <c r="F1873" t="str">
        <f t="shared" ref="F1873:S1873" ca="1" si="1225">IF(E1873="R",VLOOKUP(RAND(),$E$2:$F$3,2),"")</f>
        <v>R</v>
      </c>
      <c r="G1873" t="str">
        <f t="shared" ca="1" si="1225"/>
        <v>R</v>
      </c>
      <c r="H1873" t="str">
        <f t="shared" ca="1" si="1225"/>
        <v>O</v>
      </c>
      <c r="I1873" t="str">
        <f t="shared" ca="1" si="1225"/>
        <v/>
      </c>
      <c r="J1873" t="str">
        <f t="shared" ca="1" si="1225"/>
        <v/>
      </c>
      <c r="K1873" t="str">
        <f t="shared" ca="1" si="1225"/>
        <v/>
      </c>
      <c r="L1873" t="str">
        <f t="shared" ca="1" si="1225"/>
        <v/>
      </c>
      <c r="M1873" t="str">
        <f t="shared" ca="1" si="1225"/>
        <v/>
      </c>
      <c r="N1873" t="str">
        <f t="shared" ca="1" si="1225"/>
        <v/>
      </c>
      <c r="O1873" t="str">
        <f t="shared" ca="1" si="1225"/>
        <v/>
      </c>
      <c r="P1873" t="str">
        <f t="shared" ca="1" si="1225"/>
        <v/>
      </c>
      <c r="Q1873" t="str">
        <f t="shared" ca="1" si="1225"/>
        <v/>
      </c>
      <c r="R1873" t="str">
        <f t="shared" ca="1" si="1225"/>
        <v/>
      </c>
      <c r="S1873" t="str">
        <f t="shared" ca="1" si="1225"/>
        <v/>
      </c>
    </row>
    <row r="1874" spans="1:19">
      <c r="A1874">
        <f ca="1">SUM($B$6:B1874)/D1874</f>
        <v>13.640449438202246</v>
      </c>
      <c r="B1874">
        <f t="shared" ca="1" si="1213"/>
        <v>8</v>
      </c>
      <c r="C1874">
        <f t="shared" ca="1" si="1211"/>
        <v>2</v>
      </c>
      <c r="D1874">
        <v>1869</v>
      </c>
      <c r="E1874" t="str">
        <f t="shared" ca="1" si="1223"/>
        <v>R</v>
      </c>
      <c r="F1874" t="str">
        <f t="shared" ref="F1874:S1874" ca="1" si="1226">IF(E1874="R",VLOOKUP(RAND(),$E$2:$F$3,2),"")</f>
        <v>R</v>
      </c>
      <c r="G1874" t="str">
        <f t="shared" ca="1" si="1226"/>
        <v>O</v>
      </c>
      <c r="H1874" t="str">
        <f t="shared" ca="1" si="1226"/>
        <v/>
      </c>
      <c r="I1874" t="str">
        <f t="shared" ca="1" si="1226"/>
        <v/>
      </c>
      <c r="J1874" t="str">
        <f t="shared" ca="1" si="1226"/>
        <v/>
      </c>
      <c r="K1874" t="str">
        <f t="shared" ca="1" si="1226"/>
        <v/>
      </c>
      <c r="L1874" t="str">
        <f t="shared" ca="1" si="1226"/>
        <v/>
      </c>
      <c r="M1874" t="str">
        <f t="shared" ca="1" si="1226"/>
        <v/>
      </c>
      <c r="N1874" t="str">
        <f t="shared" ca="1" si="1226"/>
        <v/>
      </c>
      <c r="O1874" t="str">
        <f t="shared" ca="1" si="1226"/>
        <v/>
      </c>
      <c r="P1874" t="str">
        <f t="shared" ca="1" si="1226"/>
        <v/>
      </c>
      <c r="Q1874" t="str">
        <f t="shared" ca="1" si="1226"/>
        <v/>
      </c>
      <c r="R1874" t="str">
        <f t="shared" ca="1" si="1226"/>
        <v/>
      </c>
      <c r="S1874" t="str">
        <f t="shared" ca="1" si="1226"/>
        <v/>
      </c>
    </row>
    <row r="1875" spans="1:19">
      <c r="A1875">
        <f ca="1">SUM($B$6:B1875)/D1875</f>
        <v>13.634224598930482</v>
      </c>
      <c r="B1875">
        <f t="shared" ca="1" si="1213"/>
        <v>2</v>
      </c>
      <c r="C1875">
        <f t="shared" ca="1" si="1211"/>
        <v>0</v>
      </c>
      <c r="D1875">
        <v>1870</v>
      </c>
      <c r="E1875" t="str">
        <f t="shared" ca="1" si="1223"/>
        <v>O</v>
      </c>
      <c r="F1875" t="str">
        <f t="shared" ref="F1875:S1875" ca="1" si="1227">IF(E1875="R",VLOOKUP(RAND(),$E$2:$F$3,2),"")</f>
        <v/>
      </c>
      <c r="G1875" t="str">
        <f t="shared" ca="1" si="1227"/>
        <v/>
      </c>
      <c r="H1875" t="str">
        <f t="shared" ca="1" si="1227"/>
        <v/>
      </c>
      <c r="I1875" t="str">
        <f t="shared" ca="1" si="1227"/>
        <v/>
      </c>
      <c r="J1875" t="str">
        <f t="shared" ca="1" si="1227"/>
        <v/>
      </c>
      <c r="K1875" t="str">
        <f t="shared" ca="1" si="1227"/>
        <v/>
      </c>
      <c r="L1875" t="str">
        <f t="shared" ca="1" si="1227"/>
        <v/>
      </c>
      <c r="M1875" t="str">
        <f t="shared" ca="1" si="1227"/>
        <v/>
      </c>
      <c r="N1875" t="str">
        <f t="shared" ca="1" si="1227"/>
        <v/>
      </c>
      <c r="O1875" t="str">
        <f t="shared" ca="1" si="1227"/>
        <v/>
      </c>
      <c r="P1875" t="str">
        <f t="shared" ca="1" si="1227"/>
        <v/>
      </c>
      <c r="Q1875" t="str">
        <f t="shared" ca="1" si="1227"/>
        <v/>
      </c>
      <c r="R1875" t="str">
        <f t="shared" ca="1" si="1227"/>
        <v/>
      </c>
      <c r="S1875" t="str">
        <f t="shared" ca="1" si="1227"/>
        <v/>
      </c>
    </row>
    <row r="1876" spans="1:19">
      <c r="A1876">
        <f ca="1">SUM($B$6:B1876)/D1876</f>
        <v>13.63121325494388</v>
      </c>
      <c r="B1876">
        <f t="shared" ca="1" si="1213"/>
        <v>8</v>
      </c>
      <c r="C1876">
        <f t="shared" ca="1" si="1211"/>
        <v>2</v>
      </c>
      <c r="D1876">
        <v>1871</v>
      </c>
      <c r="E1876" t="str">
        <f t="shared" ca="1" si="1223"/>
        <v>R</v>
      </c>
      <c r="F1876" t="str">
        <f t="shared" ref="F1876:S1876" ca="1" si="1228">IF(E1876="R",VLOOKUP(RAND(),$E$2:$F$3,2),"")</f>
        <v>R</v>
      </c>
      <c r="G1876" t="str">
        <f t="shared" ca="1" si="1228"/>
        <v>O</v>
      </c>
      <c r="H1876" t="str">
        <f t="shared" ca="1" si="1228"/>
        <v/>
      </c>
      <c r="I1876" t="str">
        <f t="shared" ca="1" si="1228"/>
        <v/>
      </c>
      <c r="J1876" t="str">
        <f t="shared" ca="1" si="1228"/>
        <v/>
      </c>
      <c r="K1876" t="str">
        <f t="shared" ca="1" si="1228"/>
        <v/>
      </c>
      <c r="L1876" t="str">
        <f t="shared" ca="1" si="1228"/>
        <v/>
      </c>
      <c r="M1876" t="str">
        <f t="shared" ca="1" si="1228"/>
        <v/>
      </c>
      <c r="N1876" t="str">
        <f t="shared" ca="1" si="1228"/>
        <v/>
      </c>
      <c r="O1876" t="str">
        <f t="shared" ca="1" si="1228"/>
        <v/>
      </c>
      <c r="P1876" t="str">
        <f t="shared" ca="1" si="1228"/>
        <v/>
      </c>
      <c r="Q1876" t="str">
        <f t="shared" ca="1" si="1228"/>
        <v/>
      </c>
      <c r="R1876" t="str">
        <f t="shared" ca="1" si="1228"/>
        <v/>
      </c>
      <c r="S1876" t="str">
        <f t="shared" ca="1" si="1228"/>
        <v/>
      </c>
    </row>
    <row r="1877" spans="1:19">
      <c r="A1877">
        <f ca="1">SUM($B$6:B1877)/D1877</f>
        <v>13.632478632478632</v>
      </c>
      <c r="B1877">
        <f t="shared" ca="1" si="1213"/>
        <v>16</v>
      </c>
      <c r="C1877">
        <f t="shared" ca="1" si="1211"/>
        <v>3</v>
      </c>
      <c r="D1877">
        <v>1872</v>
      </c>
      <c r="E1877" t="str">
        <f t="shared" ca="1" si="1223"/>
        <v>R</v>
      </c>
      <c r="F1877" t="str">
        <f t="shared" ref="F1877:S1877" ca="1" si="1229">IF(E1877="R",VLOOKUP(RAND(),$E$2:$F$3,2),"")</f>
        <v>R</v>
      </c>
      <c r="G1877" t="str">
        <f t="shared" ca="1" si="1229"/>
        <v>R</v>
      </c>
      <c r="H1877" t="str">
        <f t="shared" ca="1" si="1229"/>
        <v>O</v>
      </c>
      <c r="I1877" t="str">
        <f t="shared" ca="1" si="1229"/>
        <v/>
      </c>
      <c r="J1877" t="str">
        <f t="shared" ca="1" si="1229"/>
        <v/>
      </c>
      <c r="K1877" t="str">
        <f t="shared" ca="1" si="1229"/>
        <v/>
      </c>
      <c r="L1877" t="str">
        <f t="shared" ca="1" si="1229"/>
        <v/>
      </c>
      <c r="M1877" t="str">
        <f t="shared" ca="1" si="1229"/>
        <v/>
      </c>
      <c r="N1877" t="str">
        <f t="shared" ca="1" si="1229"/>
        <v/>
      </c>
      <c r="O1877" t="str">
        <f t="shared" ca="1" si="1229"/>
        <v/>
      </c>
      <c r="P1877" t="str">
        <f t="shared" ca="1" si="1229"/>
        <v/>
      </c>
      <c r="Q1877" t="str">
        <f t="shared" ca="1" si="1229"/>
        <v/>
      </c>
      <c r="R1877" t="str">
        <f t="shared" ca="1" si="1229"/>
        <v/>
      </c>
      <c r="S1877" t="str">
        <f t="shared" ca="1" si="1229"/>
        <v/>
      </c>
    </row>
    <row r="1878" spans="1:19">
      <c r="A1878">
        <f ca="1">SUM($B$6:B1878)/D1878</f>
        <v>13.629471436198612</v>
      </c>
      <c r="B1878">
        <f t="shared" ca="1" si="1213"/>
        <v>8</v>
      </c>
      <c r="C1878">
        <f t="shared" ca="1" si="1211"/>
        <v>2</v>
      </c>
      <c r="D1878">
        <v>1873</v>
      </c>
      <c r="E1878" t="str">
        <f t="shared" ca="1" si="1223"/>
        <v>R</v>
      </c>
      <c r="F1878" t="str">
        <f t="shared" ref="F1878:S1878" ca="1" si="1230">IF(E1878="R",VLOOKUP(RAND(),$E$2:$F$3,2),"")</f>
        <v>R</v>
      </c>
      <c r="G1878" t="str">
        <f t="shared" ca="1" si="1230"/>
        <v>O</v>
      </c>
      <c r="H1878" t="str">
        <f t="shared" ca="1" si="1230"/>
        <v/>
      </c>
      <c r="I1878" t="str">
        <f t="shared" ca="1" si="1230"/>
        <v/>
      </c>
      <c r="J1878" t="str">
        <f t="shared" ca="1" si="1230"/>
        <v/>
      </c>
      <c r="K1878" t="str">
        <f t="shared" ca="1" si="1230"/>
        <v/>
      </c>
      <c r="L1878" t="str">
        <f t="shared" ca="1" si="1230"/>
        <v/>
      </c>
      <c r="M1878" t="str">
        <f t="shared" ca="1" si="1230"/>
        <v/>
      </c>
      <c r="N1878" t="str">
        <f t="shared" ca="1" si="1230"/>
        <v/>
      </c>
      <c r="O1878" t="str">
        <f t="shared" ca="1" si="1230"/>
        <v/>
      </c>
      <c r="P1878" t="str">
        <f t="shared" ca="1" si="1230"/>
        <v/>
      </c>
      <c r="Q1878" t="str">
        <f t="shared" ca="1" si="1230"/>
        <v/>
      </c>
      <c r="R1878" t="str">
        <f t="shared" ca="1" si="1230"/>
        <v/>
      </c>
      <c r="S1878" t="str">
        <f t="shared" ca="1" si="1230"/>
        <v/>
      </c>
    </row>
    <row r="1879" spans="1:19">
      <c r="A1879">
        <f ca="1">SUM($B$6:B1879)/D1879</f>
        <v>13.624332977588047</v>
      </c>
      <c r="B1879">
        <f t="shared" ca="1" si="1213"/>
        <v>4</v>
      </c>
      <c r="C1879">
        <f t="shared" ca="1" si="1211"/>
        <v>1</v>
      </c>
      <c r="D1879">
        <v>1874</v>
      </c>
      <c r="E1879" t="str">
        <f t="shared" ca="1" si="1223"/>
        <v>R</v>
      </c>
      <c r="F1879" t="str">
        <f t="shared" ref="F1879:S1879" ca="1" si="1231">IF(E1879="R",VLOOKUP(RAND(),$E$2:$F$3,2),"")</f>
        <v>O</v>
      </c>
      <c r="G1879" t="str">
        <f t="shared" ca="1" si="1231"/>
        <v/>
      </c>
      <c r="H1879" t="str">
        <f t="shared" ca="1" si="1231"/>
        <v/>
      </c>
      <c r="I1879" t="str">
        <f t="shared" ca="1" si="1231"/>
        <v/>
      </c>
      <c r="J1879" t="str">
        <f t="shared" ca="1" si="1231"/>
        <v/>
      </c>
      <c r="K1879" t="str">
        <f t="shared" ca="1" si="1231"/>
        <v/>
      </c>
      <c r="L1879" t="str">
        <f t="shared" ca="1" si="1231"/>
        <v/>
      </c>
      <c r="M1879" t="str">
        <f t="shared" ca="1" si="1231"/>
        <v/>
      </c>
      <c r="N1879" t="str">
        <f t="shared" ca="1" si="1231"/>
        <v/>
      </c>
      <c r="O1879" t="str">
        <f t="shared" ca="1" si="1231"/>
        <v/>
      </c>
      <c r="P1879" t="str">
        <f t="shared" ca="1" si="1231"/>
        <v/>
      </c>
      <c r="Q1879" t="str">
        <f t="shared" ca="1" si="1231"/>
        <v/>
      </c>
      <c r="R1879" t="str">
        <f t="shared" ca="1" si="1231"/>
        <v/>
      </c>
      <c r="S1879" t="str">
        <f t="shared" ca="1" si="1231"/>
        <v/>
      </c>
    </row>
    <row r="1880" spans="1:19">
      <c r="A1880">
        <f ca="1">SUM($B$6:B1880)/D1880</f>
        <v>13.621333333333334</v>
      </c>
      <c r="B1880">
        <f t="shared" ca="1" si="1213"/>
        <v>8</v>
      </c>
      <c r="C1880">
        <f t="shared" ca="1" si="1211"/>
        <v>2</v>
      </c>
      <c r="D1880">
        <v>1875</v>
      </c>
      <c r="E1880" t="str">
        <f t="shared" ca="1" si="1223"/>
        <v>R</v>
      </c>
      <c r="F1880" t="str">
        <f t="shared" ref="F1880:S1880" ca="1" si="1232">IF(E1880="R",VLOOKUP(RAND(),$E$2:$F$3,2),"")</f>
        <v>R</v>
      </c>
      <c r="G1880" t="str">
        <f t="shared" ca="1" si="1232"/>
        <v>O</v>
      </c>
      <c r="H1880" t="str">
        <f t="shared" ca="1" si="1232"/>
        <v/>
      </c>
      <c r="I1880" t="str">
        <f t="shared" ca="1" si="1232"/>
        <v/>
      </c>
      <c r="J1880" t="str">
        <f t="shared" ca="1" si="1232"/>
        <v/>
      </c>
      <c r="K1880" t="str">
        <f t="shared" ca="1" si="1232"/>
        <v/>
      </c>
      <c r="L1880" t="str">
        <f t="shared" ca="1" si="1232"/>
        <v/>
      </c>
      <c r="M1880" t="str">
        <f t="shared" ca="1" si="1232"/>
        <v/>
      </c>
      <c r="N1880" t="str">
        <f t="shared" ca="1" si="1232"/>
        <v/>
      </c>
      <c r="O1880" t="str">
        <f t="shared" ca="1" si="1232"/>
        <v/>
      </c>
      <c r="P1880" t="str">
        <f t="shared" ca="1" si="1232"/>
        <v/>
      </c>
      <c r="Q1880" t="str">
        <f t="shared" ca="1" si="1232"/>
        <v/>
      </c>
      <c r="R1880" t="str">
        <f t="shared" ca="1" si="1232"/>
        <v/>
      </c>
      <c r="S1880" t="str">
        <f t="shared" ca="1" si="1232"/>
        <v/>
      </c>
    </row>
    <row r="1881" spans="1:19">
      <c r="A1881">
        <f ca="1">SUM($B$6:B1881)/D1881</f>
        <v>13.618336886993603</v>
      </c>
      <c r="B1881">
        <f t="shared" ca="1" si="1213"/>
        <v>8</v>
      </c>
      <c r="C1881">
        <f t="shared" ca="1" si="1211"/>
        <v>2</v>
      </c>
      <c r="D1881">
        <v>1876</v>
      </c>
      <c r="E1881" t="str">
        <f t="shared" ca="1" si="1223"/>
        <v>R</v>
      </c>
      <c r="F1881" t="str">
        <f t="shared" ref="F1881:S1881" ca="1" si="1233">IF(E1881="R",VLOOKUP(RAND(),$E$2:$F$3,2),"")</f>
        <v>R</v>
      </c>
      <c r="G1881" t="str">
        <f t="shared" ca="1" si="1233"/>
        <v>O</v>
      </c>
      <c r="H1881" t="str">
        <f t="shared" ca="1" si="1233"/>
        <v/>
      </c>
      <c r="I1881" t="str">
        <f t="shared" ca="1" si="1233"/>
        <v/>
      </c>
      <c r="J1881" t="str">
        <f t="shared" ca="1" si="1233"/>
        <v/>
      </c>
      <c r="K1881" t="str">
        <f t="shared" ca="1" si="1233"/>
        <v/>
      </c>
      <c r="L1881" t="str">
        <f t="shared" ca="1" si="1233"/>
        <v/>
      </c>
      <c r="M1881" t="str">
        <f t="shared" ca="1" si="1233"/>
        <v/>
      </c>
      <c r="N1881" t="str">
        <f t="shared" ca="1" si="1233"/>
        <v/>
      </c>
      <c r="O1881" t="str">
        <f t="shared" ca="1" si="1233"/>
        <v/>
      </c>
      <c r="P1881" t="str">
        <f t="shared" ca="1" si="1233"/>
        <v/>
      </c>
      <c r="Q1881" t="str">
        <f t="shared" ca="1" si="1233"/>
        <v/>
      </c>
      <c r="R1881" t="str">
        <f t="shared" ca="1" si="1233"/>
        <v/>
      </c>
      <c r="S1881" t="str">
        <f t="shared" ca="1" si="1233"/>
        <v/>
      </c>
    </row>
    <row r="1882" spans="1:19">
      <c r="A1882">
        <f ca="1">SUM($B$6:B1882)/D1882</f>
        <v>13.61214704315397</v>
      </c>
      <c r="B1882">
        <f t="shared" ca="1" si="1213"/>
        <v>2</v>
      </c>
      <c r="C1882">
        <f t="shared" ca="1" si="1211"/>
        <v>0</v>
      </c>
      <c r="D1882">
        <v>1877</v>
      </c>
      <c r="E1882" t="str">
        <f t="shared" ca="1" si="1223"/>
        <v>O</v>
      </c>
      <c r="F1882" t="str">
        <f t="shared" ref="F1882:S1882" ca="1" si="1234">IF(E1882="R",VLOOKUP(RAND(),$E$2:$F$3,2),"")</f>
        <v/>
      </c>
      <c r="G1882" t="str">
        <f t="shared" ca="1" si="1234"/>
        <v/>
      </c>
      <c r="H1882" t="str">
        <f t="shared" ca="1" si="1234"/>
        <v/>
      </c>
      <c r="I1882" t="str">
        <f t="shared" ca="1" si="1234"/>
        <v/>
      </c>
      <c r="J1882" t="str">
        <f t="shared" ca="1" si="1234"/>
        <v/>
      </c>
      <c r="K1882" t="str">
        <f t="shared" ca="1" si="1234"/>
        <v/>
      </c>
      <c r="L1882" t="str">
        <f t="shared" ca="1" si="1234"/>
        <v/>
      </c>
      <c r="M1882" t="str">
        <f t="shared" ca="1" si="1234"/>
        <v/>
      </c>
      <c r="N1882" t="str">
        <f t="shared" ca="1" si="1234"/>
        <v/>
      </c>
      <c r="O1882" t="str">
        <f t="shared" ca="1" si="1234"/>
        <v/>
      </c>
      <c r="P1882" t="str">
        <f t="shared" ca="1" si="1234"/>
        <v/>
      </c>
      <c r="Q1882" t="str">
        <f t="shared" ca="1" si="1234"/>
        <v/>
      </c>
      <c r="R1882" t="str">
        <f t="shared" ca="1" si="1234"/>
        <v/>
      </c>
      <c r="S1882" t="str">
        <f t="shared" ca="1" si="1234"/>
        <v/>
      </c>
    </row>
    <row r="1883" spans="1:19">
      <c r="A1883">
        <f ca="1">SUM($B$6:B1883)/D1883</f>
        <v>13.609158679446219</v>
      </c>
      <c r="B1883">
        <f t="shared" ca="1" si="1213"/>
        <v>8</v>
      </c>
      <c r="C1883">
        <f t="shared" ca="1" si="1211"/>
        <v>2</v>
      </c>
      <c r="D1883">
        <v>1878</v>
      </c>
      <c r="E1883" t="str">
        <f t="shared" ca="1" si="1223"/>
        <v>R</v>
      </c>
      <c r="F1883" t="str">
        <f t="shared" ref="F1883:S1883" ca="1" si="1235">IF(E1883="R",VLOOKUP(RAND(),$E$2:$F$3,2),"")</f>
        <v>R</v>
      </c>
      <c r="G1883" t="str">
        <f t="shared" ca="1" si="1235"/>
        <v>O</v>
      </c>
      <c r="H1883" t="str">
        <f t="shared" ca="1" si="1235"/>
        <v/>
      </c>
      <c r="I1883" t="str">
        <f t="shared" ca="1" si="1235"/>
        <v/>
      </c>
      <c r="J1883" t="str">
        <f t="shared" ca="1" si="1235"/>
        <v/>
      </c>
      <c r="K1883" t="str">
        <f t="shared" ca="1" si="1235"/>
        <v/>
      </c>
      <c r="L1883" t="str">
        <f t="shared" ca="1" si="1235"/>
        <v/>
      </c>
      <c r="M1883" t="str">
        <f t="shared" ca="1" si="1235"/>
        <v/>
      </c>
      <c r="N1883" t="str">
        <f t="shared" ca="1" si="1235"/>
        <v/>
      </c>
      <c r="O1883" t="str">
        <f t="shared" ca="1" si="1235"/>
        <v/>
      </c>
      <c r="P1883" t="str">
        <f t="shared" ca="1" si="1235"/>
        <v/>
      </c>
      <c r="Q1883" t="str">
        <f t="shared" ca="1" si="1235"/>
        <v/>
      </c>
      <c r="R1883" t="str">
        <f t="shared" ca="1" si="1235"/>
        <v/>
      </c>
      <c r="S1883" t="str">
        <f t="shared" ca="1" si="1235"/>
        <v/>
      </c>
    </row>
    <row r="1884" spans="1:19">
      <c r="A1884">
        <f ca="1">SUM($B$6:B1884)/D1884</f>
        <v>13.606173496540713</v>
      </c>
      <c r="B1884">
        <f t="shared" ca="1" si="1213"/>
        <v>8</v>
      </c>
      <c r="C1884">
        <f t="shared" ca="1" si="1211"/>
        <v>2</v>
      </c>
      <c r="D1884">
        <v>1879</v>
      </c>
      <c r="E1884" t="str">
        <f t="shared" ca="1" si="1223"/>
        <v>R</v>
      </c>
      <c r="F1884" t="str">
        <f t="shared" ref="F1884:S1884" ca="1" si="1236">IF(E1884="R",VLOOKUP(RAND(),$E$2:$F$3,2),"")</f>
        <v>R</v>
      </c>
      <c r="G1884" t="str">
        <f t="shared" ca="1" si="1236"/>
        <v>O</v>
      </c>
      <c r="H1884" t="str">
        <f t="shared" ca="1" si="1236"/>
        <v/>
      </c>
      <c r="I1884" t="str">
        <f t="shared" ca="1" si="1236"/>
        <v/>
      </c>
      <c r="J1884" t="str">
        <f t="shared" ca="1" si="1236"/>
        <v/>
      </c>
      <c r="K1884" t="str">
        <f t="shared" ca="1" si="1236"/>
        <v/>
      </c>
      <c r="L1884" t="str">
        <f t="shared" ca="1" si="1236"/>
        <v/>
      </c>
      <c r="M1884" t="str">
        <f t="shared" ca="1" si="1236"/>
        <v/>
      </c>
      <c r="N1884" t="str">
        <f t="shared" ca="1" si="1236"/>
        <v/>
      </c>
      <c r="O1884" t="str">
        <f t="shared" ca="1" si="1236"/>
        <v/>
      </c>
      <c r="P1884" t="str">
        <f t="shared" ca="1" si="1236"/>
        <v/>
      </c>
      <c r="Q1884" t="str">
        <f t="shared" ca="1" si="1236"/>
        <v/>
      </c>
      <c r="R1884" t="str">
        <f t="shared" ca="1" si="1236"/>
        <v/>
      </c>
      <c r="S1884" t="str">
        <f t="shared" ca="1" si="1236"/>
        <v/>
      </c>
    </row>
    <row r="1885" spans="1:19">
      <c r="A1885">
        <f ca="1">SUM($B$6:B1885)/D1885</f>
        <v>13.6</v>
      </c>
      <c r="B1885">
        <f t="shared" ca="1" si="1213"/>
        <v>2</v>
      </c>
      <c r="C1885">
        <f t="shared" ca="1" si="1211"/>
        <v>0</v>
      </c>
      <c r="D1885">
        <v>1880</v>
      </c>
      <c r="E1885" t="str">
        <f t="shared" ca="1" si="1223"/>
        <v>O</v>
      </c>
      <c r="F1885" t="str">
        <f t="shared" ref="F1885:S1885" ca="1" si="1237">IF(E1885="R",VLOOKUP(RAND(),$E$2:$F$3,2),"")</f>
        <v/>
      </c>
      <c r="G1885" t="str">
        <f t="shared" ca="1" si="1237"/>
        <v/>
      </c>
      <c r="H1885" t="str">
        <f t="shared" ca="1" si="1237"/>
        <v/>
      </c>
      <c r="I1885" t="str">
        <f t="shared" ca="1" si="1237"/>
        <v/>
      </c>
      <c r="J1885" t="str">
        <f t="shared" ca="1" si="1237"/>
        <v/>
      </c>
      <c r="K1885" t="str">
        <f t="shared" ca="1" si="1237"/>
        <v/>
      </c>
      <c r="L1885" t="str">
        <f t="shared" ca="1" si="1237"/>
        <v/>
      </c>
      <c r="M1885" t="str">
        <f t="shared" ca="1" si="1237"/>
        <v/>
      </c>
      <c r="N1885" t="str">
        <f t="shared" ca="1" si="1237"/>
        <v/>
      </c>
      <c r="O1885" t="str">
        <f t="shared" ca="1" si="1237"/>
        <v/>
      </c>
      <c r="P1885" t="str">
        <f t="shared" ca="1" si="1237"/>
        <v/>
      </c>
      <c r="Q1885" t="str">
        <f t="shared" ca="1" si="1237"/>
        <v/>
      </c>
      <c r="R1885" t="str">
        <f t="shared" ca="1" si="1237"/>
        <v/>
      </c>
      <c r="S1885" t="str">
        <f t="shared" ca="1" si="1237"/>
        <v/>
      </c>
    </row>
    <row r="1886" spans="1:19">
      <c r="A1886">
        <f ca="1">SUM($B$6:B1886)/D1886</f>
        <v>13.609782030834662</v>
      </c>
      <c r="B1886">
        <f t="shared" ca="1" si="1213"/>
        <v>32</v>
      </c>
      <c r="C1886">
        <f t="shared" ca="1" si="1211"/>
        <v>4</v>
      </c>
      <c r="D1886">
        <v>1881</v>
      </c>
      <c r="E1886" t="str">
        <f t="shared" ca="1" si="1223"/>
        <v>R</v>
      </c>
      <c r="F1886" t="str">
        <f t="shared" ref="F1886:S1886" ca="1" si="1238">IF(E1886="R",VLOOKUP(RAND(),$E$2:$F$3,2),"")</f>
        <v>R</v>
      </c>
      <c r="G1886" t="str">
        <f t="shared" ca="1" si="1238"/>
        <v>R</v>
      </c>
      <c r="H1886" t="str">
        <f t="shared" ca="1" si="1238"/>
        <v>R</v>
      </c>
      <c r="I1886" t="str">
        <f t="shared" ca="1" si="1238"/>
        <v>O</v>
      </c>
      <c r="J1886" t="str">
        <f t="shared" ca="1" si="1238"/>
        <v/>
      </c>
      <c r="K1886" t="str">
        <f t="shared" ca="1" si="1238"/>
        <v/>
      </c>
      <c r="L1886" t="str">
        <f t="shared" ca="1" si="1238"/>
        <v/>
      </c>
      <c r="M1886" t="str">
        <f t="shared" ca="1" si="1238"/>
        <v/>
      </c>
      <c r="N1886" t="str">
        <f t="shared" ca="1" si="1238"/>
        <v/>
      </c>
      <c r="O1886" t="str">
        <f t="shared" ca="1" si="1238"/>
        <v/>
      </c>
      <c r="P1886" t="str">
        <f t="shared" ca="1" si="1238"/>
        <v/>
      </c>
      <c r="Q1886" t="str">
        <f t="shared" ca="1" si="1238"/>
        <v/>
      </c>
      <c r="R1886" t="str">
        <f t="shared" ca="1" si="1238"/>
        <v/>
      </c>
      <c r="S1886" t="str">
        <f t="shared" ca="1" si="1238"/>
        <v/>
      </c>
    </row>
    <row r="1887" spans="1:19">
      <c r="A1887">
        <f ca="1">SUM($B$6:B1887)/D1887</f>
        <v>13.603613177470775</v>
      </c>
      <c r="B1887">
        <f t="shared" ca="1" si="1213"/>
        <v>2</v>
      </c>
      <c r="C1887">
        <f t="shared" ca="1" si="1211"/>
        <v>0</v>
      </c>
      <c r="D1887">
        <v>1882</v>
      </c>
      <c r="E1887" t="str">
        <f t="shared" ca="1" si="1223"/>
        <v>O</v>
      </c>
      <c r="F1887" t="str">
        <f t="shared" ref="F1887:S1887" ca="1" si="1239">IF(E1887="R",VLOOKUP(RAND(),$E$2:$F$3,2),"")</f>
        <v/>
      </c>
      <c r="G1887" t="str">
        <f t="shared" ca="1" si="1239"/>
        <v/>
      </c>
      <c r="H1887" t="str">
        <f t="shared" ca="1" si="1239"/>
        <v/>
      </c>
      <c r="I1887" t="str">
        <f t="shared" ca="1" si="1239"/>
        <v/>
      </c>
      <c r="J1887" t="str">
        <f t="shared" ca="1" si="1239"/>
        <v/>
      </c>
      <c r="K1887" t="str">
        <f t="shared" ca="1" si="1239"/>
        <v/>
      </c>
      <c r="L1887" t="str">
        <f t="shared" ca="1" si="1239"/>
        <v/>
      </c>
      <c r="M1887" t="str">
        <f t="shared" ca="1" si="1239"/>
        <v/>
      </c>
      <c r="N1887" t="str">
        <f t="shared" ca="1" si="1239"/>
        <v/>
      </c>
      <c r="O1887" t="str">
        <f t="shared" ca="1" si="1239"/>
        <v/>
      </c>
      <c r="P1887" t="str">
        <f t="shared" ca="1" si="1239"/>
        <v/>
      </c>
      <c r="Q1887" t="str">
        <f t="shared" ca="1" si="1239"/>
        <v/>
      </c>
      <c r="R1887" t="str">
        <f t="shared" ca="1" si="1239"/>
        <v/>
      </c>
      <c r="S1887" t="str">
        <f t="shared" ca="1" si="1239"/>
        <v/>
      </c>
    </row>
    <row r="1888" spans="1:19">
      <c r="A1888">
        <f ca="1">SUM($B$6:B1888)/D1888</f>
        <v>13.598513011152416</v>
      </c>
      <c r="B1888">
        <f t="shared" ca="1" si="1213"/>
        <v>4</v>
      </c>
      <c r="C1888">
        <f t="shared" ca="1" si="1211"/>
        <v>1</v>
      </c>
      <c r="D1888">
        <v>1883</v>
      </c>
      <c r="E1888" t="str">
        <f t="shared" ca="1" si="1223"/>
        <v>R</v>
      </c>
      <c r="F1888" t="str">
        <f t="shared" ref="F1888:S1888" ca="1" si="1240">IF(E1888="R",VLOOKUP(RAND(),$E$2:$F$3,2),"")</f>
        <v>O</v>
      </c>
      <c r="G1888" t="str">
        <f t="shared" ca="1" si="1240"/>
        <v/>
      </c>
      <c r="H1888" t="str">
        <f t="shared" ca="1" si="1240"/>
        <v/>
      </c>
      <c r="I1888" t="str">
        <f t="shared" ca="1" si="1240"/>
        <v/>
      </c>
      <c r="J1888" t="str">
        <f t="shared" ca="1" si="1240"/>
        <v/>
      </c>
      <c r="K1888" t="str">
        <f t="shared" ca="1" si="1240"/>
        <v/>
      </c>
      <c r="L1888" t="str">
        <f t="shared" ca="1" si="1240"/>
        <v/>
      </c>
      <c r="M1888" t="str">
        <f t="shared" ca="1" si="1240"/>
        <v/>
      </c>
      <c r="N1888" t="str">
        <f t="shared" ca="1" si="1240"/>
        <v/>
      </c>
      <c r="O1888" t="str">
        <f t="shared" ca="1" si="1240"/>
        <v/>
      </c>
      <c r="P1888" t="str">
        <f t="shared" ca="1" si="1240"/>
        <v/>
      </c>
      <c r="Q1888" t="str">
        <f t="shared" ca="1" si="1240"/>
        <v/>
      </c>
      <c r="R1888" t="str">
        <f t="shared" ca="1" si="1240"/>
        <v/>
      </c>
      <c r="S1888" t="str">
        <f t="shared" ca="1" si="1240"/>
        <v/>
      </c>
    </row>
    <row r="1889" spans="1:19">
      <c r="A1889">
        <f ca="1">SUM($B$6:B1889)/D1889</f>
        <v>13.592356687898089</v>
      </c>
      <c r="B1889">
        <f t="shared" ca="1" si="1213"/>
        <v>2</v>
      </c>
      <c r="C1889">
        <f t="shared" ca="1" si="1211"/>
        <v>0</v>
      </c>
      <c r="D1889">
        <v>1884</v>
      </c>
      <c r="E1889" t="str">
        <f t="shared" ca="1" si="1223"/>
        <v>O</v>
      </c>
      <c r="F1889" t="str">
        <f t="shared" ref="F1889:S1889" ca="1" si="1241">IF(E1889="R",VLOOKUP(RAND(),$E$2:$F$3,2),"")</f>
        <v/>
      </c>
      <c r="G1889" t="str">
        <f t="shared" ca="1" si="1241"/>
        <v/>
      </c>
      <c r="H1889" t="str">
        <f t="shared" ca="1" si="1241"/>
        <v/>
      </c>
      <c r="I1889" t="str">
        <f t="shared" ca="1" si="1241"/>
        <v/>
      </c>
      <c r="J1889" t="str">
        <f t="shared" ca="1" si="1241"/>
        <v/>
      </c>
      <c r="K1889" t="str">
        <f t="shared" ca="1" si="1241"/>
        <v/>
      </c>
      <c r="L1889" t="str">
        <f t="shared" ca="1" si="1241"/>
        <v/>
      </c>
      <c r="M1889" t="str">
        <f t="shared" ca="1" si="1241"/>
        <v/>
      </c>
      <c r="N1889" t="str">
        <f t="shared" ca="1" si="1241"/>
        <v/>
      </c>
      <c r="O1889" t="str">
        <f t="shared" ca="1" si="1241"/>
        <v/>
      </c>
      <c r="P1889" t="str">
        <f t="shared" ca="1" si="1241"/>
        <v/>
      </c>
      <c r="Q1889" t="str">
        <f t="shared" ca="1" si="1241"/>
        <v/>
      </c>
      <c r="R1889" t="str">
        <f t="shared" ca="1" si="1241"/>
        <v/>
      </c>
      <c r="S1889" t="str">
        <f t="shared" ca="1" si="1241"/>
        <v/>
      </c>
    </row>
    <row r="1890" spans="1:19">
      <c r="A1890">
        <f ca="1">SUM($B$6:B1890)/D1890</f>
        <v>13.586206896551724</v>
      </c>
      <c r="B1890">
        <f t="shared" ca="1" si="1213"/>
        <v>2</v>
      </c>
      <c r="C1890">
        <f t="shared" ca="1" si="1211"/>
        <v>0</v>
      </c>
      <c r="D1890">
        <v>1885</v>
      </c>
      <c r="E1890" t="str">
        <f t="shared" ca="1" si="1223"/>
        <v>O</v>
      </c>
      <c r="F1890" t="str">
        <f t="shared" ref="F1890:S1890" ca="1" si="1242">IF(E1890="R",VLOOKUP(RAND(),$E$2:$F$3,2),"")</f>
        <v/>
      </c>
      <c r="G1890" t="str">
        <f t="shared" ca="1" si="1242"/>
        <v/>
      </c>
      <c r="H1890" t="str">
        <f t="shared" ca="1" si="1242"/>
        <v/>
      </c>
      <c r="I1890" t="str">
        <f t="shared" ca="1" si="1242"/>
        <v/>
      </c>
      <c r="J1890" t="str">
        <f t="shared" ca="1" si="1242"/>
        <v/>
      </c>
      <c r="K1890" t="str">
        <f t="shared" ca="1" si="1242"/>
        <v/>
      </c>
      <c r="L1890" t="str">
        <f t="shared" ca="1" si="1242"/>
        <v/>
      </c>
      <c r="M1890" t="str">
        <f t="shared" ca="1" si="1242"/>
        <v/>
      </c>
      <c r="N1890" t="str">
        <f t="shared" ca="1" si="1242"/>
        <v/>
      </c>
      <c r="O1890" t="str">
        <f t="shared" ca="1" si="1242"/>
        <v/>
      </c>
      <c r="P1890" t="str">
        <f t="shared" ca="1" si="1242"/>
        <v/>
      </c>
      <c r="Q1890" t="str">
        <f t="shared" ca="1" si="1242"/>
        <v/>
      </c>
      <c r="R1890" t="str">
        <f t="shared" ca="1" si="1242"/>
        <v/>
      </c>
      <c r="S1890" t="str">
        <f t="shared" ca="1" si="1242"/>
        <v/>
      </c>
    </row>
    <row r="1891" spans="1:19">
      <c r="A1891">
        <f ca="1">SUM($B$6:B1891)/D1891</f>
        <v>13.580063626723224</v>
      </c>
      <c r="B1891">
        <f t="shared" ca="1" si="1213"/>
        <v>2</v>
      </c>
      <c r="C1891">
        <f t="shared" ca="1" si="1211"/>
        <v>0</v>
      </c>
      <c r="D1891">
        <v>1886</v>
      </c>
      <c r="E1891" t="str">
        <f t="shared" ca="1" si="1223"/>
        <v>O</v>
      </c>
      <c r="F1891" t="str">
        <f t="shared" ref="F1891:S1891" ca="1" si="1243">IF(E1891="R",VLOOKUP(RAND(),$E$2:$F$3,2),"")</f>
        <v/>
      </c>
      <c r="G1891" t="str">
        <f t="shared" ca="1" si="1243"/>
        <v/>
      </c>
      <c r="H1891" t="str">
        <f t="shared" ca="1" si="1243"/>
        <v/>
      </c>
      <c r="I1891" t="str">
        <f t="shared" ca="1" si="1243"/>
        <v/>
      </c>
      <c r="J1891" t="str">
        <f t="shared" ca="1" si="1243"/>
        <v/>
      </c>
      <c r="K1891" t="str">
        <f t="shared" ca="1" si="1243"/>
        <v/>
      </c>
      <c r="L1891" t="str">
        <f t="shared" ca="1" si="1243"/>
        <v/>
      </c>
      <c r="M1891" t="str">
        <f t="shared" ca="1" si="1243"/>
        <v/>
      </c>
      <c r="N1891" t="str">
        <f t="shared" ca="1" si="1243"/>
        <v/>
      </c>
      <c r="O1891" t="str">
        <f t="shared" ca="1" si="1243"/>
        <v/>
      </c>
      <c r="P1891" t="str">
        <f t="shared" ca="1" si="1243"/>
        <v/>
      </c>
      <c r="Q1891" t="str">
        <f t="shared" ca="1" si="1243"/>
        <v/>
      </c>
      <c r="R1891" t="str">
        <f t="shared" ca="1" si="1243"/>
        <v/>
      </c>
      <c r="S1891" t="str">
        <f t="shared" ca="1" si="1243"/>
        <v/>
      </c>
    </row>
    <row r="1892" spans="1:19">
      <c r="A1892">
        <f ca="1">SUM($B$6:B1892)/D1892</f>
        <v>13.57498675145734</v>
      </c>
      <c r="B1892">
        <f t="shared" ca="1" si="1213"/>
        <v>4</v>
      </c>
      <c r="C1892">
        <f t="shared" ca="1" si="1211"/>
        <v>1</v>
      </c>
      <c r="D1892">
        <v>1887</v>
      </c>
      <c r="E1892" t="str">
        <f t="shared" ca="1" si="1223"/>
        <v>R</v>
      </c>
      <c r="F1892" t="str">
        <f t="shared" ref="F1892:S1892" ca="1" si="1244">IF(E1892="R",VLOOKUP(RAND(),$E$2:$F$3,2),"")</f>
        <v>O</v>
      </c>
      <c r="G1892" t="str">
        <f t="shared" ca="1" si="1244"/>
        <v/>
      </c>
      <c r="H1892" t="str">
        <f t="shared" ca="1" si="1244"/>
        <v/>
      </c>
      <c r="I1892" t="str">
        <f t="shared" ca="1" si="1244"/>
        <v/>
      </c>
      <c r="J1892" t="str">
        <f t="shared" ca="1" si="1244"/>
        <v/>
      </c>
      <c r="K1892" t="str">
        <f t="shared" ca="1" si="1244"/>
        <v/>
      </c>
      <c r="L1892" t="str">
        <f t="shared" ca="1" si="1244"/>
        <v/>
      </c>
      <c r="M1892" t="str">
        <f t="shared" ca="1" si="1244"/>
        <v/>
      </c>
      <c r="N1892" t="str">
        <f t="shared" ca="1" si="1244"/>
        <v/>
      </c>
      <c r="O1892" t="str">
        <f t="shared" ca="1" si="1244"/>
        <v/>
      </c>
      <c r="P1892" t="str">
        <f t="shared" ca="1" si="1244"/>
        <v/>
      </c>
      <c r="Q1892" t="str">
        <f t="shared" ca="1" si="1244"/>
        <v/>
      </c>
      <c r="R1892" t="str">
        <f t="shared" ca="1" si="1244"/>
        <v/>
      </c>
      <c r="S1892" t="str">
        <f t="shared" ca="1" si="1244"/>
        <v/>
      </c>
    </row>
    <row r="1893" spans="1:19">
      <c r="A1893">
        <f ca="1">SUM($B$6:B1893)/D1893</f>
        <v>13.568855932203389</v>
      </c>
      <c r="B1893">
        <f t="shared" ca="1" si="1213"/>
        <v>2</v>
      </c>
      <c r="C1893">
        <f t="shared" ca="1" si="1211"/>
        <v>0</v>
      </c>
      <c r="D1893">
        <v>1888</v>
      </c>
      <c r="E1893" t="str">
        <f t="shared" ca="1" si="1223"/>
        <v>O</v>
      </c>
      <c r="F1893" t="str">
        <f t="shared" ref="F1893:S1893" ca="1" si="1245">IF(E1893="R",VLOOKUP(RAND(),$E$2:$F$3,2),"")</f>
        <v/>
      </c>
      <c r="G1893" t="str">
        <f t="shared" ca="1" si="1245"/>
        <v/>
      </c>
      <c r="H1893" t="str">
        <f t="shared" ca="1" si="1245"/>
        <v/>
      </c>
      <c r="I1893" t="str">
        <f t="shared" ca="1" si="1245"/>
        <v/>
      </c>
      <c r="J1893" t="str">
        <f t="shared" ca="1" si="1245"/>
        <v/>
      </c>
      <c r="K1893" t="str">
        <f t="shared" ca="1" si="1245"/>
        <v/>
      </c>
      <c r="L1893" t="str">
        <f t="shared" ca="1" si="1245"/>
        <v/>
      </c>
      <c r="M1893" t="str">
        <f t="shared" ca="1" si="1245"/>
        <v/>
      </c>
      <c r="N1893" t="str">
        <f t="shared" ca="1" si="1245"/>
        <v/>
      </c>
      <c r="O1893" t="str">
        <f t="shared" ca="1" si="1245"/>
        <v/>
      </c>
      <c r="P1893" t="str">
        <f t="shared" ca="1" si="1245"/>
        <v/>
      </c>
      <c r="Q1893" t="str">
        <f t="shared" ca="1" si="1245"/>
        <v/>
      </c>
      <c r="R1893" t="str">
        <f t="shared" ca="1" si="1245"/>
        <v/>
      </c>
      <c r="S1893" t="str">
        <f t="shared" ca="1" si="1245"/>
        <v/>
      </c>
    </row>
    <row r="1894" spans="1:19">
      <c r="A1894">
        <f ca="1">SUM($B$6:B1894)/D1894</f>
        <v>13.578613022763367</v>
      </c>
      <c r="B1894">
        <f t="shared" ca="1" si="1213"/>
        <v>32</v>
      </c>
      <c r="C1894">
        <f t="shared" ca="1" si="1211"/>
        <v>4</v>
      </c>
      <c r="D1894">
        <v>1889</v>
      </c>
      <c r="E1894" t="str">
        <f t="shared" ca="1" si="1223"/>
        <v>R</v>
      </c>
      <c r="F1894" t="str">
        <f t="shared" ref="F1894:S1894" ca="1" si="1246">IF(E1894="R",VLOOKUP(RAND(),$E$2:$F$3,2),"")</f>
        <v>R</v>
      </c>
      <c r="G1894" t="str">
        <f t="shared" ca="1" si="1246"/>
        <v>R</v>
      </c>
      <c r="H1894" t="str">
        <f t="shared" ca="1" si="1246"/>
        <v>R</v>
      </c>
      <c r="I1894" t="str">
        <f t="shared" ca="1" si="1246"/>
        <v>O</v>
      </c>
      <c r="J1894" t="str">
        <f t="shared" ca="1" si="1246"/>
        <v/>
      </c>
      <c r="K1894" t="str">
        <f t="shared" ca="1" si="1246"/>
        <v/>
      </c>
      <c r="L1894" t="str">
        <f t="shared" ca="1" si="1246"/>
        <v/>
      </c>
      <c r="M1894" t="str">
        <f t="shared" ca="1" si="1246"/>
        <v/>
      </c>
      <c r="N1894" t="str">
        <f t="shared" ca="1" si="1246"/>
        <v/>
      </c>
      <c r="O1894" t="str">
        <f t="shared" ca="1" si="1246"/>
        <v/>
      </c>
      <c r="P1894" t="str">
        <f t="shared" ca="1" si="1246"/>
        <v/>
      </c>
      <c r="Q1894" t="str">
        <f t="shared" ca="1" si="1246"/>
        <v/>
      </c>
      <c r="R1894" t="str">
        <f t="shared" ca="1" si="1246"/>
        <v/>
      </c>
      <c r="S1894" t="str">
        <f t="shared" ca="1" si="1246"/>
        <v/>
      </c>
    </row>
    <row r="1895" spans="1:19">
      <c r="A1895">
        <f ca="1">SUM($B$6:B1895)/D1895</f>
        <v>13.579894179894179</v>
      </c>
      <c r="B1895">
        <f t="shared" ca="1" si="1213"/>
        <v>16</v>
      </c>
      <c r="C1895">
        <f t="shared" ca="1" si="1211"/>
        <v>3</v>
      </c>
      <c r="D1895">
        <v>1890</v>
      </c>
      <c r="E1895" t="str">
        <f t="shared" ca="1" si="1223"/>
        <v>R</v>
      </c>
      <c r="F1895" t="str">
        <f t="shared" ref="F1895:S1895" ca="1" si="1247">IF(E1895="R",VLOOKUP(RAND(),$E$2:$F$3,2),"")</f>
        <v>R</v>
      </c>
      <c r="G1895" t="str">
        <f t="shared" ca="1" si="1247"/>
        <v>R</v>
      </c>
      <c r="H1895" t="str">
        <f t="shared" ca="1" si="1247"/>
        <v>O</v>
      </c>
      <c r="I1895" t="str">
        <f t="shared" ca="1" si="1247"/>
        <v/>
      </c>
      <c r="J1895" t="str">
        <f t="shared" ca="1" si="1247"/>
        <v/>
      </c>
      <c r="K1895" t="str">
        <f t="shared" ca="1" si="1247"/>
        <v/>
      </c>
      <c r="L1895" t="str">
        <f t="shared" ca="1" si="1247"/>
        <v/>
      </c>
      <c r="M1895" t="str">
        <f t="shared" ca="1" si="1247"/>
        <v/>
      </c>
      <c r="N1895" t="str">
        <f t="shared" ca="1" si="1247"/>
        <v/>
      </c>
      <c r="O1895" t="str">
        <f t="shared" ca="1" si="1247"/>
        <v/>
      </c>
      <c r="P1895" t="str">
        <f t="shared" ca="1" si="1247"/>
        <v/>
      </c>
      <c r="Q1895" t="str">
        <f t="shared" ca="1" si="1247"/>
        <v/>
      </c>
      <c r="R1895" t="str">
        <f t="shared" ca="1" si="1247"/>
        <v/>
      </c>
      <c r="S1895" t="str">
        <f t="shared" ca="1" si="1247"/>
        <v/>
      </c>
    </row>
    <row r="1896" spans="1:19">
      <c r="A1896">
        <f ca="1">SUM($B$6:B1896)/D1896</f>
        <v>13.576943416181914</v>
      </c>
      <c r="B1896">
        <f t="shared" ca="1" si="1213"/>
        <v>8</v>
      </c>
      <c r="C1896">
        <f t="shared" ca="1" si="1211"/>
        <v>2</v>
      </c>
      <c r="D1896">
        <v>1891</v>
      </c>
      <c r="E1896" t="str">
        <f t="shared" ca="1" si="1223"/>
        <v>R</v>
      </c>
      <c r="F1896" t="str">
        <f t="shared" ref="F1896:S1896" ca="1" si="1248">IF(E1896="R",VLOOKUP(RAND(),$E$2:$F$3,2),"")</f>
        <v>R</v>
      </c>
      <c r="G1896" t="str">
        <f t="shared" ca="1" si="1248"/>
        <v>O</v>
      </c>
      <c r="H1896" t="str">
        <f t="shared" ca="1" si="1248"/>
        <v/>
      </c>
      <c r="I1896" t="str">
        <f t="shared" ca="1" si="1248"/>
        <v/>
      </c>
      <c r="J1896" t="str">
        <f t="shared" ca="1" si="1248"/>
        <v/>
      </c>
      <c r="K1896" t="str">
        <f t="shared" ca="1" si="1248"/>
        <v/>
      </c>
      <c r="L1896" t="str">
        <f t="shared" ca="1" si="1248"/>
        <v/>
      </c>
      <c r="M1896" t="str">
        <f t="shared" ca="1" si="1248"/>
        <v/>
      </c>
      <c r="N1896" t="str">
        <f t="shared" ca="1" si="1248"/>
        <v/>
      </c>
      <c r="O1896" t="str">
        <f t="shared" ca="1" si="1248"/>
        <v/>
      </c>
      <c r="P1896" t="str">
        <f t="shared" ca="1" si="1248"/>
        <v/>
      </c>
      <c r="Q1896" t="str">
        <f t="shared" ca="1" si="1248"/>
        <v/>
      </c>
      <c r="R1896" t="str">
        <f t="shared" ca="1" si="1248"/>
        <v/>
      </c>
      <c r="S1896" t="str">
        <f t="shared" ca="1" si="1248"/>
        <v/>
      </c>
    </row>
    <row r="1897" spans="1:19">
      <c r="A1897">
        <f ca="1">SUM($B$6:B1897)/D1897</f>
        <v>13.571881606765327</v>
      </c>
      <c r="B1897">
        <f t="shared" ca="1" si="1213"/>
        <v>4</v>
      </c>
      <c r="C1897">
        <f t="shared" ca="1" si="1211"/>
        <v>1</v>
      </c>
      <c r="D1897">
        <v>1892</v>
      </c>
      <c r="E1897" t="str">
        <f t="shared" ca="1" si="1223"/>
        <v>R</v>
      </c>
      <c r="F1897" t="str">
        <f t="shared" ref="F1897:S1897" ca="1" si="1249">IF(E1897="R",VLOOKUP(RAND(),$E$2:$F$3,2),"")</f>
        <v>O</v>
      </c>
      <c r="G1897" t="str">
        <f t="shared" ca="1" si="1249"/>
        <v/>
      </c>
      <c r="H1897" t="str">
        <f t="shared" ca="1" si="1249"/>
        <v/>
      </c>
      <c r="I1897" t="str">
        <f t="shared" ca="1" si="1249"/>
        <v/>
      </c>
      <c r="J1897" t="str">
        <f t="shared" ca="1" si="1249"/>
        <v/>
      </c>
      <c r="K1897" t="str">
        <f t="shared" ca="1" si="1249"/>
        <v/>
      </c>
      <c r="L1897" t="str">
        <f t="shared" ca="1" si="1249"/>
        <v/>
      </c>
      <c r="M1897" t="str">
        <f t="shared" ca="1" si="1249"/>
        <v/>
      </c>
      <c r="N1897" t="str">
        <f t="shared" ca="1" si="1249"/>
        <v/>
      </c>
      <c r="O1897" t="str">
        <f t="shared" ca="1" si="1249"/>
        <v/>
      </c>
      <c r="P1897" t="str">
        <f t="shared" ca="1" si="1249"/>
        <v/>
      </c>
      <c r="Q1897" t="str">
        <f t="shared" ca="1" si="1249"/>
        <v/>
      </c>
      <c r="R1897" t="str">
        <f t="shared" ca="1" si="1249"/>
        <v/>
      </c>
      <c r="S1897" t="str">
        <f t="shared" ca="1" si="1249"/>
        <v/>
      </c>
    </row>
    <row r="1898" spans="1:19">
      <c r="A1898">
        <f ca="1">SUM($B$6:B1898)/D1898</f>
        <v>13.566825145272055</v>
      </c>
      <c r="B1898">
        <f t="shared" ca="1" si="1213"/>
        <v>4</v>
      </c>
      <c r="C1898">
        <f t="shared" ca="1" si="1211"/>
        <v>1</v>
      </c>
      <c r="D1898">
        <v>1893</v>
      </c>
      <c r="E1898" t="str">
        <f t="shared" ca="1" si="1223"/>
        <v>R</v>
      </c>
      <c r="F1898" t="str">
        <f t="shared" ref="F1898:S1898" ca="1" si="1250">IF(E1898="R",VLOOKUP(RAND(),$E$2:$F$3,2),"")</f>
        <v>O</v>
      </c>
      <c r="G1898" t="str">
        <f t="shared" ca="1" si="1250"/>
        <v/>
      </c>
      <c r="H1898" t="str">
        <f t="shared" ca="1" si="1250"/>
        <v/>
      </c>
      <c r="I1898" t="str">
        <f t="shared" ca="1" si="1250"/>
        <v/>
      </c>
      <c r="J1898" t="str">
        <f t="shared" ca="1" si="1250"/>
        <v/>
      </c>
      <c r="K1898" t="str">
        <f t="shared" ca="1" si="1250"/>
        <v/>
      </c>
      <c r="L1898" t="str">
        <f t="shared" ca="1" si="1250"/>
        <v/>
      </c>
      <c r="M1898" t="str">
        <f t="shared" ca="1" si="1250"/>
        <v/>
      </c>
      <c r="N1898" t="str">
        <f t="shared" ca="1" si="1250"/>
        <v/>
      </c>
      <c r="O1898" t="str">
        <f t="shared" ca="1" si="1250"/>
        <v/>
      </c>
      <c r="P1898" t="str">
        <f t="shared" ca="1" si="1250"/>
        <v/>
      </c>
      <c r="Q1898" t="str">
        <f t="shared" ca="1" si="1250"/>
        <v/>
      </c>
      <c r="R1898" t="str">
        <f t="shared" ca="1" si="1250"/>
        <v/>
      </c>
      <c r="S1898" t="str">
        <f t="shared" ca="1" si="1250"/>
        <v/>
      </c>
    </row>
    <row r="1899" spans="1:19">
      <c r="A1899">
        <f ca="1">SUM($B$6:B1899)/D1899</f>
        <v>13.56388595564942</v>
      </c>
      <c r="B1899">
        <f t="shared" ca="1" si="1213"/>
        <v>8</v>
      </c>
      <c r="C1899">
        <f t="shared" ca="1" si="1211"/>
        <v>2</v>
      </c>
      <c r="D1899">
        <v>1894</v>
      </c>
      <c r="E1899" t="str">
        <f t="shared" ca="1" si="1223"/>
        <v>R</v>
      </c>
      <c r="F1899" t="str">
        <f t="shared" ref="F1899:S1899" ca="1" si="1251">IF(E1899="R",VLOOKUP(RAND(),$E$2:$F$3,2),"")</f>
        <v>R</v>
      </c>
      <c r="G1899" t="str">
        <f t="shared" ca="1" si="1251"/>
        <v>O</v>
      </c>
      <c r="H1899" t="str">
        <f t="shared" ca="1" si="1251"/>
        <v/>
      </c>
      <c r="I1899" t="str">
        <f t="shared" ca="1" si="1251"/>
        <v/>
      </c>
      <c r="J1899" t="str">
        <f t="shared" ca="1" si="1251"/>
        <v/>
      </c>
      <c r="K1899" t="str">
        <f t="shared" ca="1" si="1251"/>
        <v/>
      </c>
      <c r="L1899" t="str">
        <f t="shared" ca="1" si="1251"/>
        <v/>
      </c>
      <c r="M1899" t="str">
        <f t="shared" ca="1" si="1251"/>
        <v/>
      </c>
      <c r="N1899" t="str">
        <f t="shared" ca="1" si="1251"/>
        <v/>
      </c>
      <c r="O1899" t="str">
        <f t="shared" ca="1" si="1251"/>
        <v/>
      </c>
      <c r="P1899" t="str">
        <f t="shared" ca="1" si="1251"/>
        <v/>
      </c>
      <c r="Q1899" t="str">
        <f t="shared" ca="1" si="1251"/>
        <v/>
      </c>
      <c r="R1899" t="str">
        <f t="shared" ca="1" si="1251"/>
        <v/>
      </c>
      <c r="S1899" t="str">
        <f t="shared" ca="1" si="1251"/>
        <v/>
      </c>
    </row>
    <row r="1900" spans="1:19">
      <c r="A1900">
        <f ca="1">SUM($B$6:B1900)/D1900</f>
        <v>13.558839050131926</v>
      </c>
      <c r="B1900">
        <f t="shared" ca="1" si="1213"/>
        <v>4</v>
      </c>
      <c r="C1900">
        <f t="shared" ca="1" si="1211"/>
        <v>1</v>
      </c>
      <c r="D1900">
        <v>1895</v>
      </c>
      <c r="E1900" t="str">
        <f t="shared" ca="1" si="1223"/>
        <v>R</v>
      </c>
      <c r="F1900" t="str">
        <f t="shared" ref="F1900:S1900" ca="1" si="1252">IF(E1900="R",VLOOKUP(RAND(),$E$2:$F$3,2),"")</f>
        <v>O</v>
      </c>
      <c r="G1900" t="str">
        <f t="shared" ca="1" si="1252"/>
        <v/>
      </c>
      <c r="H1900" t="str">
        <f t="shared" ca="1" si="1252"/>
        <v/>
      </c>
      <c r="I1900" t="str">
        <f t="shared" ca="1" si="1252"/>
        <v/>
      </c>
      <c r="J1900" t="str">
        <f t="shared" ca="1" si="1252"/>
        <v/>
      </c>
      <c r="K1900" t="str">
        <f t="shared" ca="1" si="1252"/>
        <v/>
      </c>
      <c r="L1900" t="str">
        <f t="shared" ca="1" si="1252"/>
        <v/>
      </c>
      <c r="M1900" t="str">
        <f t="shared" ca="1" si="1252"/>
        <v/>
      </c>
      <c r="N1900" t="str">
        <f t="shared" ca="1" si="1252"/>
        <v/>
      </c>
      <c r="O1900" t="str">
        <f t="shared" ca="1" si="1252"/>
        <v/>
      </c>
      <c r="P1900" t="str">
        <f t="shared" ca="1" si="1252"/>
        <v/>
      </c>
      <c r="Q1900" t="str">
        <f t="shared" ca="1" si="1252"/>
        <v/>
      </c>
      <c r="R1900" t="str">
        <f t="shared" ca="1" si="1252"/>
        <v/>
      </c>
      <c r="S1900" t="str">
        <f t="shared" ca="1" si="1252"/>
        <v/>
      </c>
    </row>
    <row r="1901" spans="1:19">
      <c r="A1901">
        <f ca="1">SUM($B$6:B1901)/D1901</f>
        <v>13.585443037974683</v>
      </c>
      <c r="B1901">
        <f t="shared" ca="1" si="1213"/>
        <v>64</v>
      </c>
      <c r="C1901">
        <f t="shared" ca="1" si="1211"/>
        <v>5</v>
      </c>
      <c r="D1901">
        <v>1896</v>
      </c>
      <c r="E1901" t="str">
        <f t="shared" ca="1" si="1223"/>
        <v>R</v>
      </c>
      <c r="F1901" t="str">
        <f t="shared" ref="F1901:S1901" ca="1" si="1253">IF(E1901="R",VLOOKUP(RAND(),$E$2:$F$3,2),"")</f>
        <v>R</v>
      </c>
      <c r="G1901" t="str">
        <f t="shared" ca="1" si="1253"/>
        <v>R</v>
      </c>
      <c r="H1901" t="str">
        <f t="shared" ca="1" si="1253"/>
        <v>R</v>
      </c>
      <c r="I1901" t="str">
        <f t="shared" ca="1" si="1253"/>
        <v>R</v>
      </c>
      <c r="J1901" t="str">
        <f t="shared" ca="1" si="1253"/>
        <v>O</v>
      </c>
      <c r="K1901" t="str">
        <f t="shared" ca="1" si="1253"/>
        <v/>
      </c>
      <c r="L1901" t="str">
        <f t="shared" ca="1" si="1253"/>
        <v/>
      </c>
      <c r="M1901" t="str">
        <f t="shared" ca="1" si="1253"/>
        <v/>
      </c>
      <c r="N1901" t="str">
        <f t="shared" ca="1" si="1253"/>
        <v/>
      </c>
      <c r="O1901" t="str">
        <f t="shared" ca="1" si="1253"/>
        <v/>
      </c>
      <c r="P1901" t="str">
        <f t="shared" ca="1" si="1253"/>
        <v/>
      </c>
      <c r="Q1901" t="str">
        <f t="shared" ca="1" si="1253"/>
        <v/>
      </c>
      <c r="R1901" t="str">
        <f t="shared" ca="1" si="1253"/>
        <v/>
      </c>
      <c r="S1901" t="str">
        <f t="shared" ca="1" si="1253"/>
        <v/>
      </c>
    </row>
    <row r="1902" spans="1:19">
      <c r="A1902">
        <f ca="1">SUM($B$6:B1902)/D1902</f>
        <v>13.580390089615182</v>
      </c>
      <c r="B1902">
        <f t="shared" ca="1" si="1213"/>
        <v>4</v>
      </c>
      <c r="C1902">
        <f t="shared" ca="1" si="1211"/>
        <v>1</v>
      </c>
      <c r="D1902">
        <v>1897</v>
      </c>
      <c r="E1902" t="str">
        <f t="shared" ca="1" si="1223"/>
        <v>R</v>
      </c>
      <c r="F1902" t="str">
        <f t="shared" ref="F1902:S1902" ca="1" si="1254">IF(E1902="R",VLOOKUP(RAND(),$E$2:$F$3,2),"")</f>
        <v>O</v>
      </c>
      <c r="G1902" t="str">
        <f t="shared" ca="1" si="1254"/>
        <v/>
      </c>
      <c r="H1902" t="str">
        <f t="shared" ca="1" si="1254"/>
        <v/>
      </c>
      <c r="I1902" t="str">
        <f t="shared" ca="1" si="1254"/>
        <v/>
      </c>
      <c r="J1902" t="str">
        <f t="shared" ca="1" si="1254"/>
        <v/>
      </c>
      <c r="K1902" t="str">
        <f t="shared" ca="1" si="1254"/>
        <v/>
      </c>
      <c r="L1902" t="str">
        <f t="shared" ca="1" si="1254"/>
        <v/>
      </c>
      <c r="M1902" t="str">
        <f t="shared" ca="1" si="1254"/>
        <v/>
      </c>
      <c r="N1902" t="str">
        <f t="shared" ca="1" si="1254"/>
        <v/>
      </c>
      <c r="O1902" t="str">
        <f t="shared" ca="1" si="1254"/>
        <v/>
      </c>
      <c r="P1902" t="str">
        <f t="shared" ca="1" si="1254"/>
        <v/>
      </c>
      <c r="Q1902" t="str">
        <f t="shared" ca="1" si="1254"/>
        <v/>
      </c>
      <c r="R1902" t="str">
        <f t="shared" ca="1" si="1254"/>
        <v/>
      </c>
      <c r="S1902" t="str">
        <f t="shared" ca="1" si="1254"/>
        <v/>
      </c>
    </row>
    <row r="1903" spans="1:19">
      <c r="A1903">
        <f ca="1">SUM($B$6:B1903)/D1903</f>
        <v>13.574288724973657</v>
      </c>
      <c r="B1903">
        <f t="shared" ca="1" si="1213"/>
        <v>2</v>
      </c>
      <c r="C1903">
        <f t="shared" ca="1" si="1211"/>
        <v>0</v>
      </c>
      <c r="D1903">
        <v>1898</v>
      </c>
      <c r="E1903" t="str">
        <f t="shared" ca="1" si="1223"/>
        <v>O</v>
      </c>
      <c r="F1903" t="str">
        <f t="shared" ref="F1903:S1903" ca="1" si="1255">IF(E1903="R",VLOOKUP(RAND(),$E$2:$F$3,2),"")</f>
        <v/>
      </c>
      <c r="G1903" t="str">
        <f t="shared" ca="1" si="1255"/>
        <v/>
      </c>
      <c r="H1903" t="str">
        <f t="shared" ca="1" si="1255"/>
        <v/>
      </c>
      <c r="I1903" t="str">
        <f t="shared" ca="1" si="1255"/>
        <v/>
      </c>
      <c r="J1903" t="str">
        <f t="shared" ca="1" si="1255"/>
        <v/>
      </c>
      <c r="K1903" t="str">
        <f t="shared" ca="1" si="1255"/>
        <v/>
      </c>
      <c r="L1903" t="str">
        <f t="shared" ca="1" si="1255"/>
        <v/>
      </c>
      <c r="M1903" t="str">
        <f t="shared" ca="1" si="1255"/>
        <v/>
      </c>
      <c r="N1903" t="str">
        <f t="shared" ca="1" si="1255"/>
        <v/>
      </c>
      <c r="O1903" t="str">
        <f t="shared" ca="1" si="1255"/>
        <v/>
      </c>
      <c r="P1903" t="str">
        <f t="shared" ca="1" si="1255"/>
        <v/>
      </c>
      <c r="Q1903" t="str">
        <f t="shared" ca="1" si="1255"/>
        <v/>
      </c>
      <c r="R1903" t="str">
        <f t="shared" ca="1" si="1255"/>
        <v/>
      </c>
      <c r="S1903" t="str">
        <f t="shared" ca="1" si="1255"/>
        <v/>
      </c>
    </row>
    <row r="1904" spans="1:19">
      <c r="A1904">
        <f ca="1">SUM($B$6:B1904)/D1904</f>
        <v>13.575566087414428</v>
      </c>
      <c r="B1904">
        <f t="shared" ca="1" si="1213"/>
        <v>16</v>
      </c>
      <c r="C1904">
        <f t="shared" ca="1" si="1211"/>
        <v>3</v>
      </c>
      <c r="D1904">
        <v>1899</v>
      </c>
      <c r="E1904" t="str">
        <f t="shared" ca="1" si="1223"/>
        <v>R</v>
      </c>
      <c r="F1904" t="str">
        <f t="shared" ref="F1904:S1904" ca="1" si="1256">IF(E1904="R",VLOOKUP(RAND(),$E$2:$F$3,2),"")</f>
        <v>R</v>
      </c>
      <c r="G1904" t="str">
        <f t="shared" ca="1" si="1256"/>
        <v>R</v>
      </c>
      <c r="H1904" t="str">
        <f t="shared" ca="1" si="1256"/>
        <v>O</v>
      </c>
      <c r="I1904" t="str">
        <f t="shared" ca="1" si="1256"/>
        <v/>
      </c>
      <c r="J1904" t="str">
        <f t="shared" ca="1" si="1256"/>
        <v/>
      </c>
      <c r="K1904" t="str">
        <f t="shared" ca="1" si="1256"/>
        <v/>
      </c>
      <c r="L1904" t="str">
        <f t="shared" ca="1" si="1256"/>
        <v/>
      </c>
      <c r="M1904" t="str">
        <f t="shared" ca="1" si="1256"/>
        <v/>
      </c>
      <c r="N1904" t="str">
        <f t="shared" ca="1" si="1256"/>
        <v/>
      </c>
      <c r="O1904" t="str">
        <f t="shared" ca="1" si="1256"/>
        <v/>
      </c>
      <c r="P1904" t="str">
        <f t="shared" ca="1" si="1256"/>
        <v/>
      </c>
      <c r="Q1904" t="str">
        <f t="shared" ca="1" si="1256"/>
        <v/>
      </c>
      <c r="R1904" t="str">
        <f t="shared" ca="1" si="1256"/>
        <v/>
      </c>
      <c r="S1904" t="str">
        <f t="shared" ca="1" si="1256"/>
        <v/>
      </c>
    </row>
    <row r="1905" spans="1:19">
      <c r="A1905">
        <f ca="1">SUM($B$6:B1905)/D1905</f>
        <v>13.572631578947368</v>
      </c>
      <c r="B1905">
        <f t="shared" ca="1" si="1213"/>
        <v>8</v>
      </c>
      <c r="C1905">
        <f t="shared" ca="1" si="1211"/>
        <v>2</v>
      </c>
      <c r="D1905">
        <v>1900</v>
      </c>
      <c r="E1905" t="str">
        <f t="shared" ca="1" si="1223"/>
        <v>R</v>
      </c>
      <c r="F1905" t="str">
        <f t="shared" ref="F1905:S1905" ca="1" si="1257">IF(E1905="R",VLOOKUP(RAND(),$E$2:$F$3,2),"")</f>
        <v>R</v>
      </c>
      <c r="G1905" t="str">
        <f t="shared" ca="1" si="1257"/>
        <v>O</v>
      </c>
      <c r="H1905" t="str">
        <f t="shared" ca="1" si="1257"/>
        <v/>
      </c>
      <c r="I1905" t="str">
        <f t="shared" ca="1" si="1257"/>
        <v/>
      </c>
      <c r="J1905" t="str">
        <f t="shared" ca="1" si="1257"/>
        <v/>
      </c>
      <c r="K1905" t="str">
        <f t="shared" ca="1" si="1257"/>
        <v/>
      </c>
      <c r="L1905" t="str">
        <f t="shared" ca="1" si="1257"/>
        <v/>
      </c>
      <c r="M1905" t="str">
        <f t="shared" ca="1" si="1257"/>
        <v/>
      </c>
      <c r="N1905" t="str">
        <f t="shared" ca="1" si="1257"/>
        <v/>
      </c>
      <c r="O1905" t="str">
        <f t="shared" ca="1" si="1257"/>
        <v/>
      </c>
      <c r="P1905" t="str">
        <f t="shared" ca="1" si="1257"/>
        <v/>
      </c>
      <c r="Q1905" t="str">
        <f t="shared" ca="1" si="1257"/>
        <v/>
      </c>
      <c r="R1905" t="str">
        <f t="shared" ca="1" si="1257"/>
        <v/>
      </c>
      <c r="S1905" t="str">
        <f t="shared" ca="1" si="1257"/>
        <v/>
      </c>
    </row>
    <row r="1906" spans="1:19">
      <c r="A1906">
        <f ca="1">SUM($B$6:B1906)/D1906</f>
        <v>13.566543924250395</v>
      </c>
      <c r="B1906">
        <f t="shared" ca="1" si="1213"/>
        <v>2</v>
      </c>
      <c r="C1906">
        <f t="shared" ca="1" si="1211"/>
        <v>0</v>
      </c>
      <c r="D1906">
        <v>1901</v>
      </c>
      <c r="E1906" t="str">
        <f t="shared" ca="1" si="1223"/>
        <v>O</v>
      </c>
      <c r="F1906" t="str">
        <f t="shared" ref="F1906:S1906" ca="1" si="1258">IF(E1906="R",VLOOKUP(RAND(),$E$2:$F$3,2),"")</f>
        <v/>
      </c>
      <c r="G1906" t="str">
        <f t="shared" ca="1" si="1258"/>
        <v/>
      </c>
      <c r="H1906" t="str">
        <f t="shared" ca="1" si="1258"/>
        <v/>
      </c>
      <c r="I1906" t="str">
        <f t="shared" ca="1" si="1258"/>
        <v/>
      </c>
      <c r="J1906" t="str">
        <f t="shared" ca="1" si="1258"/>
        <v/>
      </c>
      <c r="K1906" t="str">
        <f t="shared" ca="1" si="1258"/>
        <v/>
      </c>
      <c r="L1906" t="str">
        <f t="shared" ca="1" si="1258"/>
        <v/>
      </c>
      <c r="M1906" t="str">
        <f t="shared" ca="1" si="1258"/>
        <v/>
      </c>
      <c r="N1906" t="str">
        <f t="shared" ca="1" si="1258"/>
        <v/>
      </c>
      <c r="O1906" t="str">
        <f t="shared" ca="1" si="1258"/>
        <v/>
      </c>
      <c r="P1906" t="str">
        <f t="shared" ca="1" si="1258"/>
        <v/>
      </c>
      <c r="Q1906" t="str">
        <f t="shared" ca="1" si="1258"/>
        <v/>
      </c>
      <c r="R1906" t="str">
        <f t="shared" ca="1" si="1258"/>
        <v/>
      </c>
      <c r="S1906" t="str">
        <f t="shared" ca="1" si="1258"/>
        <v/>
      </c>
    </row>
    <row r="1907" spans="1:19">
      <c r="A1907">
        <f ca="1">SUM($B$6:B1907)/D1907</f>
        <v>13.561514195583596</v>
      </c>
      <c r="B1907">
        <f t="shared" ca="1" si="1213"/>
        <v>4</v>
      </c>
      <c r="C1907">
        <f t="shared" ca="1" si="1211"/>
        <v>1</v>
      </c>
      <c r="D1907">
        <v>1902</v>
      </c>
      <c r="E1907" t="str">
        <f t="shared" ca="1" si="1223"/>
        <v>R</v>
      </c>
      <c r="F1907" t="str">
        <f t="shared" ref="F1907:S1907" ca="1" si="1259">IF(E1907="R",VLOOKUP(RAND(),$E$2:$F$3,2),"")</f>
        <v>O</v>
      </c>
      <c r="G1907" t="str">
        <f t="shared" ca="1" si="1259"/>
        <v/>
      </c>
      <c r="H1907" t="str">
        <f t="shared" ca="1" si="1259"/>
        <v/>
      </c>
      <c r="I1907" t="str">
        <f t="shared" ca="1" si="1259"/>
        <v/>
      </c>
      <c r="J1907" t="str">
        <f t="shared" ca="1" si="1259"/>
        <v/>
      </c>
      <c r="K1907" t="str">
        <f t="shared" ca="1" si="1259"/>
        <v/>
      </c>
      <c r="L1907" t="str">
        <f t="shared" ca="1" si="1259"/>
        <v/>
      </c>
      <c r="M1907" t="str">
        <f t="shared" ca="1" si="1259"/>
        <v/>
      </c>
      <c r="N1907" t="str">
        <f t="shared" ca="1" si="1259"/>
        <v/>
      </c>
      <c r="O1907" t="str">
        <f t="shared" ca="1" si="1259"/>
        <v/>
      </c>
      <c r="P1907" t="str">
        <f t="shared" ca="1" si="1259"/>
        <v/>
      </c>
      <c r="Q1907" t="str">
        <f t="shared" ca="1" si="1259"/>
        <v/>
      </c>
      <c r="R1907" t="str">
        <f t="shared" ca="1" si="1259"/>
        <v/>
      </c>
      <c r="S1907" t="str">
        <f t="shared" ca="1" si="1259"/>
        <v/>
      </c>
    </row>
    <row r="1908" spans="1:19">
      <c r="A1908">
        <f ca="1">SUM($B$6:B1908)/D1908</f>
        <v>13.555438780872306</v>
      </c>
      <c r="B1908">
        <f t="shared" ca="1" si="1213"/>
        <v>2</v>
      </c>
      <c r="C1908">
        <f t="shared" ca="1" si="1211"/>
        <v>0</v>
      </c>
      <c r="D1908">
        <v>1903</v>
      </c>
      <c r="E1908" t="str">
        <f t="shared" ca="1" si="1223"/>
        <v>O</v>
      </c>
      <c r="F1908" t="str">
        <f t="shared" ref="F1908:S1908" ca="1" si="1260">IF(E1908="R",VLOOKUP(RAND(),$E$2:$F$3,2),"")</f>
        <v/>
      </c>
      <c r="G1908" t="str">
        <f t="shared" ca="1" si="1260"/>
        <v/>
      </c>
      <c r="H1908" t="str">
        <f t="shared" ca="1" si="1260"/>
        <v/>
      </c>
      <c r="I1908" t="str">
        <f t="shared" ca="1" si="1260"/>
        <v/>
      </c>
      <c r="J1908" t="str">
        <f t="shared" ca="1" si="1260"/>
        <v/>
      </c>
      <c r="K1908" t="str">
        <f t="shared" ca="1" si="1260"/>
        <v/>
      </c>
      <c r="L1908" t="str">
        <f t="shared" ca="1" si="1260"/>
        <v/>
      </c>
      <c r="M1908" t="str">
        <f t="shared" ca="1" si="1260"/>
        <v/>
      </c>
      <c r="N1908" t="str">
        <f t="shared" ca="1" si="1260"/>
        <v/>
      </c>
      <c r="O1908" t="str">
        <f t="shared" ca="1" si="1260"/>
        <v/>
      </c>
      <c r="P1908" t="str">
        <f t="shared" ca="1" si="1260"/>
        <v/>
      </c>
      <c r="Q1908" t="str">
        <f t="shared" ca="1" si="1260"/>
        <v/>
      </c>
      <c r="R1908" t="str">
        <f t="shared" ca="1" si="1260"/>
        <v/>
      </c>
      <c r="S1908" t="str">
        <f t="shared" ca="1" si="1260"/>
        <v/>
      </c>
    </row>
    <row r="1909" spans="1:19">
      <c r="A1909">
        <f ca="1">SUM($B$6:B1909)/D1909</f>
        <v>13.54936974789916</v>
      </c>
      <c r="B1909">
        <f t="shared" ca="1" si="1213"/>
        <v>2</v>
      </c>
      <c r="C1909">
        <f t="shared" ca="1" si="1211"/>
        <v>0</v>
      </c>
      <c r="D1909">
        <v>1904</v>
      </c>
      <c r="E1909" t="str">
        <f t="shared" ca="1" si="1223"/>
        <v>O</v>
      </c>
      <c r="F1909" t="str">
        <f t="shared" ref="F1909:S1909" ca="1" si="1261">IF(E1909="R",VLOOKUP(RAND(),$E$2:$F$3,2),"")</f>
        <v/>
      </c>
      <c r="G1909" t="str">
        <f t="shared" ca="1" si="1261"/>
        <v/>
      </c>
      <c r="H1909" t="str">
        <f t="shared" ca="1" si="1261"/>
        <v/>
      </c>
      <c r="I1909" t="str">
        <f t="shared" ca="1" si="1261"/>
        <v/>
      </c>
      <c r="J1909" t="str">
        <f t="shared" ca="1" si="1261"/>
        <v/>
      </c>
      <c r="K1909" t="str">
        <f t="shared" ca="1" si="1261"/>
        <v/>
      </c>
      <c r="L1909" t="str">
        <f t="shared" ca="1" si="1261"/>
        <v/>
      </c>
      <c r="M1909" t="str">
        <f t="shared" ca="1" si="1261"/>
        <v/>
      </c>
      <c r="N1909" t="str">
        <f t="shared" ca="1" si="1261"/>
        <v/>
      </c>
      <c r="O1909" t="str">
        <f t="shared" ca="1" si="1261"/>
        <v/>
      </c>
      <c r="P1909" t="str">
        <f t="shared" ca="1" si="1261"/>
        <v/>
      </c>
      <c r="Q1909" t="str">
        <f t="shared" ca="1" si="1261"/>
        <v/>
      </c>
      <c r="R1909" t="str">
        <f t="shared" ca="1" si="1261"/>
        <v/>
      </c>
      <c r="S1909" t="str">
        <f t="shared" ca="1" si="1261"/>
        <v/>
      </c>
    </row>
    <row r="1910" spans="1:19">
      <c r="A1910">
        <f ca="1">SUM($B$6:B1910)/D1910</f>
        <v>13.543307086614174</v>
      </c>
      <c r="B1910">
        <f t="shared" ca="1" si="1213"/>
        <v>2</v>
      </c>
      <c r="C1910">
        <f t="shared" ca="1" si="1211"/>
        <v>0</v>
      </c>
      <c r="D1910">
        <v>1905</v>
      </c>
      <c r="E1910" t="str">
        <f t="shared" ca="1" si="1223"/>
        <v>O</v>
      </c>
      <c r="F1910" t="str">
        <f t="shared" ref="F1910:S1910" ca="1" si="1262">IF(E1910="R",VLOOKUP(RAND(),$E$2:$F$3,2),"")</f>
        <v/>
      </c>
      <c r="G1910" t="str">
        <f t="shared" ca="1" si="1262"/>
        <v/>
      </c>
      <c r="H1910" t="str">
        <f t="shared" ca="1" si="1262"/>
        <v/>
      </c>
      <c r="I1910" t="str">
        <f t="shared" ca="1" si="1262"/>
        <v/>
      </c>
      <c r="J1910" t="str">
        <f t="shared" ca="1" si="1262"/>
        <v/>
      </c>
      <c r="K1910" t="str">
        <f t="shared" ca="1" si="1262"/>
        <v/>
      </c>
      <c r="L1910" t="str">
        <f t="shared" ca="1" si="1262"/>
        <v/>
      </c>
      <c r="M1910" t="str">
        <f t="shared" ca="1" si="1262"/>
        <v/>
      </c>
      <c r="N1910" t="str">
        <f t="shared" ca="1" si="1262"/>
        <v/>
      </c>
      <c r="O1910" t="str">
        <f t="shared" ca="1" si="1262"/>
        <v/>
      </c>
      <c r="P1910" t="str">
        <f t="shared" ca="1" si="1262"/>
        <v/>
      </c>
      <c r="Q1910" t="str">
        <f t="shared" ca="1" si="1262"/>
        <v/>
      </c>
      <c r="R1910" t="str">
        <f t="shared" ca="1" si="1262"/>
        <v/>
      </c>
      <c r="S1910" t="str">
        <f t="shared" ca="1" si="1262"/>
        <v/>
      </c>
    </row>
    <row r="1911" spans="1:19">
      <c r="A1911">
        <f ca="1">SUM($B$6:B1911)/D1911</f>
        <v>13.537250786988457</v>
      </c>
      <c r="B1911">
        <f t="shared" ca="1" si="1213"/>
        <v>2</v>
      </c>
      <c r="C1911">
        <f t="shared" ca="1" si="1211"/>
        <v>0</v>
      </c>
      <c r="D1911">
        <v>1906</v>
      </c>
      <c r="E1911" t="str">
        <f t="shared" ca="1" si="1223"/>
        <v>O</v>
      </c>
      <c r="F1911" t="str">
        <f t="shared" ref="F1911:S1911" ca="1" si="1263">IF(E1911="R",VLOOKUP(RAND(),$E$2:$F$3,2),"")</f>
        <v/>
      </c>
      <c r="G1911" t="str">
        <f t="shared" ca="1" si="1263"/>
        <v/>
      </c>
      <c r="H1911" t="str">
        <f t="shared" ca="1" si="1263"/>
        <v/>
      </c>
      <c r="I1911" t="str">
        <f t="shared" ca="1" si="1263"/>
        <v/>
      </c>
      <c r="J1911" t="str">
        <f t="shared" ca="1" si="1263"/>
        <v/>
      </c>
      <c r="K1911" t="str">
        <f t="shared" ca="1" si="1263"/>
        <v/>
      </c>
      <c r="L1911" t="str">
        <f t="shared" ca="1" si="1263"/>
        <v/>
      </c>
      <c r="M1911" t="str">
        <f t="shared" ca="1" si="1263"/>
        <v/>
      </c>
      <c r="N1911" t="str">
        <f t="shared" ca="1" si="1263"/>
        <v/>
      </c>
      <c r="O1911" t="str">
        <f t="shared" ca="1" si="1263"/>
        <v/>
      </c>
      <c r="P1911" t="str">
        <f t="shared" ca="1" si="1263"/>
        <v/>
      </c>
      <c r="Q1911" t="str">
        <f t="shared" ca="1" si="1263"/>
        <v/>
      </c>
      <c r="R1911" t="str">
        <f t="shared" ca="1" si="1263"/>
        <v/>
      </c>
      <c r="S1911" t="str">
        <f t="shared" ca="1" si="1263"/>
        <v/>
      </c>
    </row>
    <row r="1912" spans="1:19">
      <c r="A1912">
        <f ca="1">SUM($B$6:B1912)/D1912</f>
        <v>13.546932354483483</v>
      </c>
      <c r="B1912">
        <f t="shared" ca="1" si="1213"/>
        <v>32</v>
      </c>
      <c r="C1912">
        <f t="shared" ca="1" si="1211"/>
        <v>4</v>
      </c>
      <c r="D1912">
        <v>1907</v>
      </c>
      <c r="E1912" t="str">
        <f t="shared" ca="1" si="1223"/>
        <v>R</v>
      </c>
      <c r="F1912" t="str">
        <f t="shared" ref="F1912:S1912" ca="1" si="1264">IF(E1912="R",VLOOKUP(RAND(),$E$2:$F$3,2),"")</f>
        <v>R</v>
      </c>
      <c r="G1912" t="str">
        <f t="shared" ca="1" si="1264"/>
        <v>R</v>
      </c>
      <c r="H1912" t="str">
        <f t="shared" ca="1" si="1264"/>
        <v>R</v>
      </c>
      <c r="I1912" t="str">
        <f t="shared" ca="1" si="1264"/>
        <v>O</v>
      </c>
      <c r="J1912" t="str">
        <f t="shared" ca="1" si="1264"/>
        <v/>
      </c>
      <c r="K1912" t="str">
        <f t="shared" ca="1" si="1264"/>
        <v/>
      </c>
      <c r="L1912" t="str">
        <f t="shared" ca="1" si="1264"/>
        <v/>
      </c>
      <c r="M1912" t="str">
        <f t="shared" ca="1" si="1264"/>
        <v/>
      </c>
      <c r="N1912" t="str">
        <f t="shared" ca="1" si="1264"/>
        <v/>
      </c>
      <c r="O1912" t="str">
        <f t="shared" ca="1" si="1264"/>
        <v/>
      </c>
      <c r="P1912" t="str">
        <f t="shared" ca="1" si="1264"/>
        <v/>
      </c>
      <c r="Q1912" t="str">
        <f t="shared" ca="1" si="1264"/>
        <v/>
      </c>
      <c r="R1912" t="str">
        <f t="shared" ca="1" si="1264"/>
        <v/>
      </c>
      <c r="S1912" t="str">
        <f t="shared" ca="1" si="1264"/>
        <v/>
      </c>
    </row>
    <row r="1913" spans="1:19">
      <c r="A1913">
        <f ca="1">SUM($B$6:B1913)/D1913</f>
        <v>13.541928721174004</v>
      </c>
      <c r="B1913">
        <f t="shared" ca="1" si="1213"/>
        <v>4</v>
      </c>
      <c r="C1913">
        <f t="shared" ca="1" si="1211"/>
        <v>1</v>
      </c>
      <c r="D1913">
        <v>1908</v>
      </c>
      <c r="E1913" t="str">
        <f t="shared" ca="1" si="1223"/>
        <v>R</v>
      </c>
      <c r="F1913" t="str">
        <f t="shared" ref="F1913:S1913" ca="1" si="1265">IF(E1913="R",VLOOKUP(RAND(),$E$2:$F$3,2),"")</f>
        <v>O</v>
      </c>
      <c r="G1913" t="str">
        <f t="shared" ca="1" si="1265"/>
        <v/>
      </c>
      <c r="H1913" t="str">
        <f t="shared" ca="1" si="1265"/>
        <v/>
      </c>
      <c r="I1913" t="str">
        <f t="shared" ca="1" si="1265"/>
        <v/>
      </c>
      <c r="J1913" t="str">
        <f t="shared" ca="1" si="1265"/>
        <v/>
      </c>
      <c r="K1913" t="str">
        <f t="shared" ca="1" si="1265"/>
        <v/>
      </c>
      <c r="L1913" t="str">
        <f t="shared" ca="1" si="1265"/>
        <v/>
      </c>
      <c r="M1913" t="str">
        <f t="shared" ca="1" si="1265"/>
        <v/>
      </c>
      <c r="N1913" t="str">
        <f t="shared" ca="1" si="1265"/>
        <v/>
      </c>
      <c r="O1913" t="str">
        <f t="shared" ca="1" si="1265"/>
        <v/>
      </c>
      <c r="P1913" t="str">
        <f t="shared" ca="1" si="1265"/>
        <v/>
      </c>
      <c r="Q1913" t="str">
        <f t="shared" ca="1" si="1265"/>
        <v/>
      </c>
      <c r="R1913" t="str">
        <f t="shared" ca="1" si="1265"/>
        <v/>
      </c>
      <c r="S1913" t="str">
        <f t="shared" ca="1" si="1265"/>
        <v/>
      </c>
    </row>
    <row r="1914" spans="1:19">
      <c r="A1914">
        <f ca="1">SUM($B$6:B1914)/D1914</f>
        <v>13.536930330015714</v>
      </c>
      <c r="B1914">
        <f t="shared" ca="1" si="1213"/>
        <v>4</v>
      </c>
      <c r="C1914">
        <f t="shared" ca="1" si="1211"/>
        <v>1</v>
      </c>
      <c r="D1914">
        <v>1909</v>
      </c>
      <c r="E1914" t="str">
        <f t="shared" ca="1" si="1223"/>
        <v>R</v>
      </c>
      <c r="F1914" t="str">
        <f t="shared" ref="F1914:S1914" ca="1" si="1266">IF(E1914="R",VLOOKUP(RAND(),$E$2:$F$3,2),"")</f>
        <v>O</v>
      </c>
      <c r="G1914" t="str">
        <f t="shared" ca="1" si="1266"/>
        <v/>
      </c>
      <c r="H1914" t="str">
        <f t="shared" ca="1" si="1266"/>
        <v/>
      </c>
      <c r="I1914" t="str">
        <f t="shared" ca="1" si="1266"/>
        <v/>
      </c>
      <c r="J1914" t="str">
        <f t="shared" ca="1" si="1266"/>
        <v/>
      </c>
      <c r="K1914" t="str">
        <f t="shared" ca="1" si="1266"/>
        <v/>
      </c>
      <c r="L1914" t="str">
        <f t="shared" ca="1" si="1266"/>
        <v/>
      </c>
      <c r="M1914" t="str">
        <f t="shared" ca="1" si="1266"/>
        <v/>
      </c>
      <c r="N1914" t="str">
        <f t="shared" ca="1" si="1266"/>
        <v/>
      </c>
      <c r="O1914" t="str">
        <f t="shared" ca="1" si="1266"/>
        <v/>
      </c>
      <c r="P1914" t="str">
        <f t="shared" ca="1" si="1266"/>
        <v/>
      </c>
      <c r="Q1914" t="str">
        <f t="shared" ca="1" si="1266"/>
        <v/>
      </c>
      <c r="R1914" t="str">
        <f t="shared" ca="1" si="1266"/>
        <v/>
      </c>
      <c r="S1914" t="str">
        <f t="shared" ca="1" si="1266"/>
        <v/>
      </c>
    </row>
    <row r="1915" spans="1:19">
      <c r="A1915">
        <f ca="1">SUM($B$6:B1915)/D1915</f>
        <v>13.530890052356021</v>
      </c>
      <c r="B1915">
        <f t="shared" ca="1" si="1213"/>
        <v>2</v>
      </c>
      <c r="C1915">
        <f t="shared" ca="1" si="1211"/>
        <v>0</v>
      </c>
      <c r="D1915">
        <v>1910</v>
      </c>
      <c r="E1915" t="str">
        <f t="shared" ca="1" si="1223"/>
        <v>O</v>
      </c>
      <c r="F1915" t="str">
        <f t="shared" ref="F1915:S1915" ca="1" si="1267">IF(E1915="R",VLOOKUP(RAND(),$E$2:$F$3,2),"")</f>
        <v/>
      </c>
      <c r="G1915" t="str">
        <f t="shared" ca="1" si="1267"/>
        <v/>
      </c>
      <c r="H1915" t="str">
        <f t="shared" ca="1" si="1267"/>
        <v/>
      </c>
      <c r="I1915" t="str">
        <f t="shared" ca="1" si="1267"/>
        <v/>
      </c>
      <c r="J1915" t="str">
        <f t="shared" ca="1" si="1267"/>
        <v/>
      </c>
      <c r="K1915" t="str">
        <f t="shared" ca="1" si="1267"/>
        <v/>
      </c>
      <c r="L1915" t="str">
        <f t="shared" ca="1" si="1267"/>
        <v/>
      </c>
      <c r="M1915" t="str">
        <f t="shared" ca="1" si="1267"/>
        <v/>
      </c>
      <c r="N1915" t="str">
        <f t="shared" ca="1" si="1267"/>
        <v/>
      </c>
      <c r="O1915" t="str">
        <f t="shared" ca="1" si="1267"/>
        <v/>
      </c>
      <c r="P1915" t="str">
        <f t="shared" ca="1" si="1267"/>
        <v/>
      </c>
      <c r="Q1915" t="str">
        <f t="shared" ca="1" si="1267"/>
        <v/>
      </c>
      <c r="R1915" t="str">
        <f t="shared" ca="1" si="1267"/>
        <v/>
      </c>
      <c r="S1915" t="str">
        <f t="shared" ca="1" si="1267"/>
        <v/>
      </c>
    </row>
    <row r="1916" spans="1:19">
      <c r="A1916">
        <f ca="1">SUM($B$6:B1916)/D1916</f>
        <v>13.527995813710099</v>
      </c>
      <c r="B1916">
        <f t="shared" ca="1" si="1213"/>
        <v>8</v>
      </c>
      <c r="C1916">
        <f t="shared" ca="1" si="1211"/>
        <v>2</v>
      </c>
      <c r="D1916">
        <v>1911</v>
      </c>
      <c r="E1916" t="str">
        <f t="shared" ca="1" si="1223"/>
        <v>R</v>
      </c>
      <c r="F1916" t="str">
        <f t="shared" ref="F1916:S1916" ca="1" si="1268">IF(E1916="R",VLOOKUP(RAND(),$E$2:$F$3,2),"")</f>
        <v>R</v>
      </c>
      <c r="G1916" t="str">
        <f t="shared" ca="1" si="1268"/>
        <v>O</v>
      </c>
      <c r="H1916" t="str">
        <f t="shared" ca="1" si="1268"/>
        <v/>
      </c>
      <c r="I1916" t="str">
        <f t="shared" ca="1" si="1268"/>
        <v/>
      </c>
      <c r="J1916" t="str">
        <f t="shared" ca="1" si="1268"/>
        <v/>
      </c>
      <c r="K1916" t="str">
        <f t="shared" ca="1" si="1268"/>
        <v/>
      </c>
      <c r="L1916" t="str">
        <f t="shared" ca="1" si="1268"/>
        <v/>
      </c>
      <c r="M1916" t="str">
        <f t="shared" ca="1" si="1268"/>
        <v/>
      </c>
      <c r="N1916" t="str">
        <f t="shared" ca="1" si="1268"/>
        <v/>
      </c>
      <c r="O1916" t="str">
        <f t="shared" ca="1" si="1268"/>
        <v/>
      </c>
      <c r="P1916" t="str">
        <f t="shared" ca="1" si="1268"/>
        <v/>
      </c>
      <c r="Q1916" t="str">
        <f t="shared" ca="1" si="1268"/>
        <v/>
      </c>
      <c r="R1916" t="str">
        <f t="shared" ca="1" si="1268"/>
        <v/>
      </c>
      <c r="S1916" t="str">
        <f t="shared" ca="1" si="1268"/>
        <v/>
      </c>
    </row>
    <row r="1917" spans="1:19">
      <c r="A1917">
        <f ca="1">SUM($B$6:B1917)/D1917</f>
        <v>13.521966527196653</v>
      </c>
      <c r="B1917">
        <f t="shared" ca="1" si="1213"/>
        <v>2</v>
      </c>
      <c r="C1917">
        <f t="shared" ca="1" si="1211"/>
        <v>0</v>
      </c>
      <c r="D1917">
        <v>1912</v>
      </c>
      <c r="E1917" t="str">
        <f t="shared" ca="1" si="1223"/>
        <v>O</v>
      </c>
      <c r="F1917" t="str">
        <f t="shared" ref="F1917:S1917" ca="1" si="1269">IF(E1917="R",VLOOKUP(RAND(),$E$2:$F$3,2),"")</f>
        <v/>
      </c>
      <c r="G1917" t="str">
        <f t="shared" ca="1" si="1269"/>
        <v/>
      </c>
      <c r="H1917" t="str">
        <f t="shared" ca="1" si="1269"/>
        <v/>
      </c>
      <c r="I1917" t="str">
        <f t="shared" ca="1" si="1269"/>
        <v/>
      </c>
      <c r="J1917" t="str">
        <f t="shared" ca="1" si="1269"/>
        <v/>
      </c>
      <c r="K1917" t="str">
        <f t="shared" ca="1" si="1269"/>
        <v/>
      </c>
      <c r="L1917" t="str">
        <f t="shared" ca="1" si="1269"/>
        <v/>
      </c>
      <c r="M1917" t="str">
        <f t="shared" ca="1" si="1269"/>
        <v/>
      </c>
      <c r="N1917" t="str">
        <f t="shared" ca="1" si="1269"/>
        <v/>
      </c>
      <c r="O1917" t="str">
        <f t="shared" ca="1" si="1269"/>
        <v/>
      </c>
      <c r="P1917" t="str">
        <f t="shared" ca="1" si="1269"/>
        <v/>
      </c>
      <c r="Q1917" t="str">
        <f t="shared" ca="1" si="1269"/>
        <v/>
      </c>
      <c r="R1917" t="str">
        <f t="shared" ca="1" si="1269"/>
        <v/>
      </c>
      <c r="S1917" t="str">
        <f t="shared" ca="1" si="1269"/>
        <v/>
      </c>
    </row>
    <row r="1918" spans="1:19">
      <c r="A1918">
        <f ca="1">SUM($B$6:B1918)/D1918</f>
        <v>13.515943544171458</v>
      </c>
      <c r="B1918">
        <f t="shared" ca="1" si="1213"/>
        <v>2</v>
      </c>
      <c r="C1918">
        <f t="shared" ca="1" si="1211"/>
        <v>0</v>
      </c>
      <c r="D1918">
        <v>1913</v>
      </c>
      <c r="E1918" t="str">
        <f t="shared" ca="1" si="1223"/>
        <v>O</v>
      </c>
      <c r="F1918" t="str">
        <f t="shared" ref="F1918:S1918" ca="1" si="1270">IF(E1918="R",VLOOKUP(RAND(),$E$2:$F$3,2),"")</f>
        <v/>
      </c>
      <c r="G1918" t="str">
        <f t="shared" ca="1" si="1270"/>
        <v/>
      </c>
      <c r="H1918" t="str">
        <f t="shared" ca="1" si="1270"/>
        <v/>
      </c>
      <c r="I1918" t="str">
        <f t="shared" ca="1" si="1270"/>
        <v/>
      </c>
      <c r="J1918" t="str">
        <f t="shared" ca="1" si="1270"/>
        <v/>
      </c>
      <c r="K1918" t="str">
        <f t="shared" ca="1" si="1270"/>
        <v/>
      </c>
      <c r="L1918" t="str">
        <f t="shared" ca="1" si="1270"/>
        <v/>
      </c>
      <c r="M1918" t="str">
        <f t="shared" ca="1" si="1270"/>
        <v/>
      </c>
      <c r="N1918" t="str">
        <f t="shared" ca="1" si="1270"/>
        <v/>
      </c>
      <c r="O1918" t="str">
        <f t="shared" ca="1" si="1270"/>
        <v/>
      </c>
      <c r="P1918" t="str">
        <f t="shared" ca="1" si="1270"/>
        <v/>
      </c>
      <c r="Q1918" t="str">
        <f t="shared" ca="1" si="1270"/>
        <v/>
      </c>
      <c r="R1918" t="str">
        <f t="shared" ca="1" si="1270"/>
        <v/>
      </c>
      <c r="S1918" t="str">
        <f t="shared" ca="1" si="1270"/>
        <v/>
      </c>
    </row>
    <row r="1919" spans="1:19">
      <c r="A1919">
        <f ca="1">SUM($B$6:B1919)/D1919</f>
        <v>13.509926854754442</v>
      </c>
      <c r="B1919">
        <f t="shared" ca="1" si="1213"/>
        <v>2</v>
      </c>
      <c r="C1919">
        <f t="shared" ca="1" si="1211"/>
        <v>0</v>
      </c>
      <c r="D1919">
        <v>1914</v>
      </c>
      <c r="E1919" t="str">
        <f t="shared" ca="1" si="1223"/>
        <v>O</v>
      </c>
      <c r="F1919" t="str">
        <f t="shared" ref="F1919:S1919" ca="1" si="1271">IF(E1919="R",VLOOKUP(RAND(),$E$2:$F$3,2),"")</f>
        <v/>
      </c>
      <c r="G1919" t="str">
        <f t="shared" ca="1" si="1271"/>
        <v/>
      </c>
      <c r="H1919" t="str">
        <f t="shared" ca="1" si="1271"/>
        <v/>
      </c>
      <c r="I1919" t="str">
        <f t="shared" ca="1" si="1271"/>
        <v/>
      </c>
      <c r="J1919" t="str">
        <f t="shared" ca="1" si="1271"/>
        <v/>
      </c>
      <c r="K1919" t="str">
        <f t="shared" ca="1" si="1271"/>
        <v/>
      </c>
      <c r="L1919" t="str">
        <f t="shared" ca="1" si="1271"/>
        <v/>
      </c>
      <c r="M1919" t="str">
        <f t="shared" ca="1" si="1271"/>
        <v/>
      </c>
      <c r="N1919" t="str">
        <f t="shared" ca="1" si="1271"/>
        <v/>
      </c>
      <c r="O1919" t="str">
        <f t="shared" ca="1" si="1271"/>
        <v/>
      </c>
      <c r="P1919" t="str">
        <f t="shared" ca="1" si="1271"/>
        <v/>
      </c>
      <c r="Q1919" t="str">
        <f t="shared" ca="1" si="1271"/>
        <v/>
      </c>
      <c r="R1919" t="str">
        <f t="shared" ca="1" si="1271"/>
        <v/>
      </c>
      <c r="S1919" t="str">
        <f t="shared" ca="1" si="1271"/>
        <v/>
      </c>
    </row>
    <row r="1920" spans="1:19">
      <c r="A1920">
        <f ca="1">SUM($B$6:B1920)/D1920</f>
        <v>13.503916449086162</v>
      </c>
      <c r="B1920">
        <f t="shared" ca="1" si="1213"/>
        <v>2</v>
      </c>
      <c r="C1920">
        <f t="shared" ca="1" si="1211"/>
        <v>0</v>
      </c>
      <c r="D1920">
        <v>1915</v>
      </c>
      <c r="E1920" t="str">
        <f t="shared" ca="1" si="1223"/>
        <v>O</v>
      </c>
      <c r="F1920" t="str">
        <f t="shared" ref="F1920:S1920" ca="1" si="1272">IF(E1920="R",VLOOKUP(RAND(),$E$2:$F$3,2),"")</f>
        <v/>
      </c>
      <c r="G1920" t="str">
        <f t="shared" ca="1" si="1272"/>
        <v/>
      </c>
      <c r="H1920" t="str">
        <f t="shared" ca="1" si="1272"/>
        <v/>
      </c>
      <c r="I1920" t="str">
        <f t="shared" ca="1" si="1272"/>
        <v/>
      </c>
      <c r="J1920" t="str">
        <f t="shared" ca="1" si="1272"/>
        <v/>
      </c>
      <c r="K1920" t="str">
        <f t="shared" ca="1" si="1272"/>
        <v/>
      </c>
      <c r="L1920" t="str">
        <f t="shared" ca="1" si="1272"/>
        <v/>
      </c>
      <c r="M1920" t="str">
        <f t="shared" ca="1" si="1272"/>
        <v/>
      </c>
      <c r="N1920" t="str">
        <f t="shared" ca="1" si="1272"/>
        <v/>
      </c>
      <c r="O1920" t="str">
        <f t="shared" ca="1" si="1272"/>
        <v/>
      </c>
      <c r="P1920" t="str">
        <f t="shared" ca="1" si="1272"/>
        <v/>
      </c>
      <c r="Q1920" t="str">
        <f t="shared" ca="1" si="1272"/>
        <v/>
      </c>
      <c r="R1920" t="str">
        <f t="shared" ca="1" si="1272"/>
        <v/>
      </c>
      <c r="S1920" t="str">
        <f t="shared" ca="1" si="1272"/>
        <v/>
      </c>
    </row>
    <row r="1921" spans="1:19">
      <c r="A1921">
        <f ca="1">SUM($B$6:B1921)/D1921</f>
        <v>13.513569937369519</v>
      </c>
      <c r="B1921">
        <f t="shared" ca="1" si="1213"/>
        <v>32</v>
      </c>
      <c r="C1921">
        <f t="shared" ca="1" si="1211"/>
        <v>4</v>
      </c>
      <c r="D1921">
        <v>1916</v>
      </c>
      <c r="E1921" t="str">
        <f t="shared" ca="1" si="1223"/>
        <v>R</v>
      </c>
      <c r="F1921" t="str">
        <f t="shared" ref="F1921:S1921" ca="1" si="1273">IF(E1921="R",VLOOKUP(RAND(),$E$2:$F$3,2),"")</f>
        <v>R</v>
      </c>
      <c r="G1921" t="str">
        <f t="shared" ca="1" si="1273"/>
        <v>R</v>
      </c>
      <c r="H1921" t="str">
        <f t="shared" ca="1" si="1273"/>
        <v>R</v>
      </c>
      <c r="I1921" t="str">
        <f t="shared" ca="1" si="1273"/>
        <v>O</v>
      </c>
      <c r="J1921" t="str">
        <f t="shared" ca="1" si="1273"/>
        <v/>
      </c>
      <c r="K1921" t="str">
        <f t="shared" ca="1" si="1273"/>
        <v/>
      </c>
      <c r="L1921" t="str">
        <f t="shared" ca="1" si="1273"/>
        <v/>
      </c>
      <c r="M1921" t="str">
        <f t="shared" ca="1" si="1273"/>
        <v/>
      </c>
      <c r="N1921" t="str">
        <f t="shared" ca="1" si="1273"/>
        <v/>
      </c>
      <c r="O1921" t="str">
        <f t="shared" ca="1" si="1273"/>
        <v/>
      </c>
      <c r="P1921" t="str">
        <f t="shared" ca="1" si="1273"/>
        <v/>
      </c>
      <c r="Q1921" t="str">
        <f t="shared" ca="1" si="1273"/>
        <v/>
      </c>
      <c r="R1921" t="str">
        <f t="shared" ca="1" si="1273"/>
        <v/>
      </c>
      <c r="S1921" t="str">
        <f t="shared" ca="1" si="1273"/>
        <v/>
      </c>
    </row>
    <row r="1922" spans="1:19">
      <c r="A1922">
        <f ca="1">SUM($B$6:B1922)/D1922</f>
        <v>13.510693792383933</v>
      </c>
      <c r="B1922">
        <f t="shared" ca="1" si="1213"/>
        <v>8</v>
      </c>
      <c r="C1922">
        <f t="shared" ca="1" si="1211"/>
        <v>2</v>
      </c>
      <c r="D1922">
        <v>1917</v>
      </c>
      <c r="E1922" t="str">
        <f t="shared" ca="1" si="1223"/>
        <v>R</v>
      </c>
      <c r="F1922" t="str">
        <f t="shared" ref="F1922:S1922" ca="1" si="1274">IF(E1922="R",VLOOKUP(RAND(),$E$2:$F$3,2),"")</f>
        <v>R</v>
      </c>
      <c r="G1922" t="str">
        <f t="shared" ca="1" si="1274"/>
        <v>O</v>
      </c>
      <c r="H1922" t="str">
        <f t="shared" ca="1" si="1274"/>
        <v/>
      </c>
      <c r="I1922" t="str">
        <f t="shared" ca="1" si="1274"/>
        <v/>
      </c>
      <c r="J1922" t="str">
        <f t="shared" ca="1" si="1274"/>
        <v/>
      </c>
      <c r="K1922" t="str">
        <f t="shared" ca="1" si="1274"/>
        <v/>
      </c>
      <c r="L1922" t="str">
        <f t="shared" ca="1" si="1274"/>
        <v/>
      </c>
      <c r="M1922" t="str">
        <f t="shared" ca="1" si="1274"/>
        <v/>
      </c>
      <c r="N1922" t="str">
        <f t="shared" ca="1" si="1274"/>
        <v/>
      </c>
      <c r="O1922" t="str">
        <f t="shared" ca="1" si="1274"/>
        <v/>
      </c>
      <c r="P1922" t="str">
        <f t="shared" ca="1" si="1274"/>
        <v/>
      </c>
      <c r="Q1922" t="str">
        <f t="shared" ca="1" si="1274"/>
        <v/>
      </c>
      <c r="R1922" t="str">
        <f t="shared" ca="1" si="1274"/>
        <v/>
      </c>
      <c r="S1922" t="str">
        <f t="shared" ca="1" si="1274"/>
        <v/>
      </c>
    </row>
    <row r="1923" spans="1:19">
      <c r="A1923">
        <f ca="1">SUM($B$6:B1923)/D1923</f>
        <v>13.505735140771638</v>
      </c>
      <c r="B1923">
        <f t="shared" ca="1" si="1213"/>
        <v>4</v>
      </c>
      <c r="C1923">
        <f t="shared" ca="1" si="1211"/>
        <v>1</v>
      </c>
      <c r="D1923">
        <v>1918</v>
      </c>
      <c r="E1923" t="str">
        <f t="shared" ca="1" si="1223"/>
        <v>R</v>
      </c>
      <c r="F1923" t="str">
        <f t="shared" ref="F1923:S1923" ca="1" si="1275">IF(E1923="R",VLOOKUP(RAND(),$E$2:$F$3,2),"")</f>
        <v>O</v>
      </c>
      <c r="G1923" t="str">
        <f t="shared" ca="1" si="1275"/>
        <v/>
      </c>
      <c r="H1923" t="str">
        <f t="shared" ca="1" si="1275"/>
        <v/>
      </c>
      <c r="I1923" t="str">
        <f t="shared" ca="1" si="1275"/>
        <v/>
      </c>
      <c r="J1923" t="str">
        <f t="shared" ca="1" si="1275"/>
        <v/>
      </c>
      <c r="K1923" t="str">
        <f t="shared" ca="1" si="1275"/>
        <v/>
      </c>
      <c r="L1923" t="str">
        <f t="shared" ca="1" si="1275"/>
        <v/>
      </c>
      <c r="M1923" t="str">
        <f t="shared" ca="1" si="1275"/>
        <v/>
      </c>
      <c r="N1923" t="str">
        <f t="shared" ca="1" si="1275"/>
        <v/>
      </c>
      <c r="O1923" t="str">
        <f t="shared" ca="1" si="1275"/>
        <v/>
      </c>
      <c r="P1923" t="str">
        <f t="shared" ca="1" si="1275"/>
        <v/>
      </c>
      <c r="Q1923" t="str">
        <f t="shared" ca="1" si="1275"/>
        <v/>
      </c>
      <c r="R1923" t="str">
        <f t="shared" ca="1" si="1275"/>
        <v/>
      </c>
      <c r="S1923" t="str">
        <f t="shared" ca="1" si="1275"/>
        <v/>
      </c>
    </row>
    <row r="1924" spans="1:19">
      <c r="A1924">
        <f ca="1">SUM($B$6:B1924)/D1924</f>
        <v>13.502866076081292</v>
      </c>
      <c r="B1924">
        <f t="shared" ca="1" si="1213"/>
        <v>8</v>
      </c>
      <c r="C1924">
        <f t="shared" ca="1" si="1211"/>
        <v>2</v>
      </c>
      <c r="D1924">
        <v>1919</v>
      </c>
      <c r="E1924" t="str">
        <f t="shared" ca="1" si="1223"/>
        <v>R</v>
      </c>
      <c r="F1924" t="str">
        <f t="shared" ref="F1924:S1924" ca="1" si="1276">IF(E1924="R",VLOOKUP(RAND(),$E$2:$F$3,2),"")</f>
        <v>R</v>
      </c>
      <c r="G1924" t="str">
        <f t="shared" ca="1" si="1276"/>
        <v>O</v>
      </c>
      <c r="H1924" t="str">
        <f t="shared" ca="1" si="1276"/>
        <v/>
      </c>
      <c r="I1924" t="str">
        <f t="shared" ca="1" si="1276"/>
        <v/>
      </c>
      <c r="J1924" t="str">
        <f t="shared" ca="1" si="1276"/>
        <v/>
      </c>
      <c r="K1924" t="str">
        <f t="shared" ca="1" si="1276"/>
        <v/>
      </c>
      <c r="L1924" t="str">
        <f t="shared" ca="1" si="1276"/>
        <v/>
      </c>
      <c r="M1924" t="str">
        <f t="shared" ca="1" si="1276"/>
        <v/>
      </c>
      <c r="N1924" t="str">
        <f t="shared" ca="1" si="1276"/>
        <v/>
      </c>
      <c r="O1924" t="str">
        <f t="shared" ca="1" si="1276"/>
        <v/>
      </c>
      <c r="P1924" t="str">
        <f t="shared" ca="1" si="1276"/>
        <v/>
      </c>
      <c r="Q1924" t="str">
        <f t="shared" ca="1" si="1276"/>
        <v/>
      </c>
      <c r="R1924" t="str">
        <f t="shared" ca="1" si="1276"/>
        <v/>
      </c>
      <c r="S1924" t="str">
        <f t="shared" ca="1" si="1276"/>
        <v/>
      </c>
    </row>
    <row r="1925" spans="1:19">
      <c r="A1925">
        <f ca="1">SUM($B$6:B1925)/D1925</f>
        <v>13.497916666666667</v>
      </c>
      <c r="B1925">
        <f t="shared" ca="1" si="1213"/>
        <v>4</v>
      </c>
      <c r="C1925">
        <f t="shared" ca="1" si="1211"/>
        <v>1</v>
      </c>
      <c r="D1925">
        <v>1920</v>
      </c>
      <c r="E1925" t="str">
        <f t="shared" ca="1" si="1223"/>
        <v>R</v>
      </c>
      <c r="F1925" t="str">
        <f t="shared" ref="F1925:S1925" ca="1" si="1277">IF(E1925="R",VLOOKUP(RAND(),$E$2:$F$3,2),"")</f>
        <v>O</v>
      </c>
      <c r="G1925" t="str">
        <f t="shared" ca="1" si="1277"/>
        <v/>
      </c>
      <c r="H1925" t="str">
        <f t="shared" ca="1" si="1277"/>
        <v/>
      </c>
      <c r="I1925" t="str">
        <f t="shared" ca="1" si="1277"/>
        <v/>
      </c>
      <c r="J1925" t="str">
        <f t="shared" ca="1" si="1277"/>
        <v/>
      </c>
      <c r="K1925" t="str">
        <f t="shared" ca="1" si="1277"/>
        <v/>
      </c>
      <c r="L1925" t="str">
        <f t="shared" ca="1" si="1277"/>
        <v/>
      </c>
      <c r="M1925" t="str">
        <f t="shared" ca="1" si="1277"/>
        <v/>
      </c>
      <c r="N1925" t="str">
        <f t="shared" ca="1" si="1277"/>
        <v/>
      </c>
      <c r="O1925" t="str">
        <f t="shared" ca="1" si="1277"/>
        <v/>
      </c>
      <c r="P1925" t="str">
        <f t="shared" ca="1" si="1277"/>
        <v/>
      </c>
      <c r="Q1925" t="str">
        <f t="shared" ca="1" si="1277"/>
        <v/>
      </c>
      <c r="R1925" t="str">
        <f t="shared" ca="1" si="1277"/>
        <v/>
      </c>
      <c r="S1925" t="str">
        <f t="shared" ca="1" si="1277"/>
        <v/>
      </c>
    </row>
    <row r="1926" spans="1:19">
      <c r="A1926">
        <f ca="1">SUM($B$6:B1926)/D1926</f>
        <v>13.491931285788652</v>
      </c>
      <c r="B1926">
        <f t="shared" ca="1" si="1213"/>
        <v>2</v>
      </c>
      <c r="C1926">
        <f t="shared" ref="C1926:C1989" ca="1" si="1278">COUNTIF(E1926:S1926,"R")</f>
        <v>0</v>
      </c>
      <c r="D1926">
        <v>1921</v>
      </c>
      <c r="E1926" t="str">
        <f t="shared" ca="1" si="1223"/>
        <v>O</v>
      </c>
      <c r="F1926" t="str">
        <f t="shared" ref="F1926:S1926" ca="1" si="1279">IF(E1926="R",VLOOKUP(RAND(),$E$2:$F$3,2),"")</f>
        <v/>
      </c>
      <c r="G1926" t="str">
        <f t="shared" ca="1" si="1279"/>
        <v/>
      </c>
      <c r="H1926" t="str">
        <f t="shared" ca="1" si="1279"/>
        <v/>
      </c>
      <c r="I1926" t="str">
        <f t="shared" ca="1" si="1279"/>
        <v/>
      </c>
      <c r="J1926" t="str">
        <f t="shared" ca="1" si="1279"/>
        <v/>
      </c>
      <c r="K1926" t="str">
        <f t="shared" ca="1" si="1279"/>
        <v/>
      </c>
      <c r="L1926" t="str">
        <f t="shared" ca="1" si="1279"/>
        <v/>
      </c>
      <c r="M1926" t="str">
        <f t="shared" ca="1" si="1279"/>
        <v/>
      </c>
      <c r="N1926" t="str">
        <f t="shared" ca="1" si="1279"/>
        <v/>
      </c>
      <c r="O1926" t="str">
        <f t="shared" ca="1" si="1279"/>
        <v/>
      </c>
      <c r="P1926" t="str">
        <f t="shared" ca="1" si="1279"/>
        <v/>
      </c>
      <c r="Q1926" t="str">
        <f t="shared" ca="1" si="1279"/>
        <v/>
      </c>
      <c r="R1926" t="str">
        <f t="shared" ca="1" si="1279"/>
        <v/>
      </c>
      <c r="S1926" t="str">
        <f t="shared" ca="1" si="1279"/>
        <v/>
      </c>
    </row>
    <row r="1927" spans="1:19">
      <c r="A1927">
        <f ca="1">SUM($B$6:B1927)/D1927</f>
        <v>13.489073881373569</v>
      </c>
      <c r="B1927">
        <f t="shared" ref="B1927:B1990" ca="1" si="1280">2^(C1927+1)</f>
        <v>8</v>
      </c>
      <c r="C1927">
        <f t="shared" ca="1" si="1278"/>
        <v>2</v>
      </c>
      <c r="D1927">
        <v>1922</v>
      </c>
      <c r="E1927" t="str">
        <f t="shared" ca="1" si="1223"/>
        <v>R</v>
      </c>
      <c r="F1927" t="str">
        <f t="shared" ref="F1927:S1927" ca="1" si="1281">IF(E1927="R",VLOOKUP(RAND(),$E$2:$F$3,2),"")</f>
        <v>R</v>
      </c>
      <c r="G1927" t="str">
        <f t="shared" ca="1" si="1281"/>
        <v>O</v>
      </c>
      <c r="H1927" t="str">
        <f t="shared" ca="1" si="1281"/>
        <v/>
      </c>
      <c r="I1927" t="str">
        <f t="shared" ca="1" si="1281"/>
        <v/>
      </c>
      <c r="J1927" t="str">
        <f t="shared" ca="1" si="1281"/>
        <v/>
      </c>
      <c r="K1927" t="str">
        <f t="shared" ca="1" si="1281"/>
        <v/>
      </c>
      <c r="L1927" t="str">
        <f t="shared" ca="1" si="1281"/>
        <v/>
      </c>
      <c r="M1927" t="str">
        <f t="shared" ca="1" si="1281"/>
        <v/>
      </c>
      <c r="N1927" t="str">
        <f t="shared" ca="1" si="1281"/>
        <v/>
      </c>
      <c r="O1927" t="str">
        <f t="shared" ca="1" si="1281"/>
        <v/>
      </c>
      <c r="P1927" t="str">
        <f t="shared" ca="1" si="1281"/>
        <v/>
      </c>
      <c r="Q1927" t="str">
        <f t="shared" ca="1" si="1281"/>
        <v/>
      </c>
      <c r="R1927" t="str">
        <f t="shared" ca="1" si="1281"/>
        <v/>
      </c>
      <c r="S1927" t="str">
        <f t="shared" ca="1" si="1281"/>
        <v/>
      </c>
    </row>
    <row r="1928" spans="1:19">
      <c r="A1928">
        <f ca="1">SUM($B$6:B1928)/D1928</f>
        <v>13.486219448777952</v>
      </c>
      <c r="B1928">
        <f t="shared" ca="1" si="1280"/>
        <v>8</v>
      </c>
      <c r="C1928">
        <f t="shared" ca="1" si="1278"/>
        <v>2</v>
      </c>
      <c r="D1928">
        <v>1923</v>
      </c>
      <c r="E1928" t="str">
        <f t="shared" ca="1" si="1223"/>
        <v>R</v>
      </c>
      <c r="F1928" t="str">
        <f t="shared" ref="F1928:S1928" ca="1" si="1282">IF(E1928="R",VLOOKUP(RAND(),$E$2:$F$3,2),"")</f>
        <v>R</v>
      </c>
      <c r="G1928" t="str">
        <f t="shared" ca="1" si="1282"/>
        <v>O</v>
      </c>
      <c r="H1928" t="str">
        <f t="shared" ca="1" si="1282"/>
        <v/>
      </c>
      <c r="I1928" t="str">
        <f t="shared" ca="1" si="1282"/>
        <v/>
      </c>
      <c r="J1928" t="str">
        <f t="shared" ca="1" si="1282"/>
        <v/>
      </c>
      <c r="K1928" t="str">
        <f t="shared" ca="1" si="1282"/>
        <v/>
      </c>
      <c r="L1928" t="str">
        <f t="shared" ca="1" si="1282"/>
        <v/>
      </c>
      <c r="M1928" t="str">
        <f t="shared" ca="1" si="1282"/>
        <v/>
      </c>
      <c r="N1928" t="str">
        <f t="shared" ca="1" si="1282"/>
        <v/>
      </c>
      <c r="O1928" t="str">
        <f t="shared" ca="1" si="1282"/>
        <v/>
      </c>
      <c r="P1928" t="str">
        <f t="shared" ca="1" si="1282"/>
        <v/>
      </c>
      <c r="Q1928" t="str">
        <f t="shared" ca="1" si="1282"/>
        <v/>
      </c>
      <c r="R1928" t="str">
        <f t="shared" ca="1" si="1282"/>
        <v/>
      </c>
      <c r="S1928" t="str">
        <f t="shared" ca="1" si="1282"/>
        <v/>
      </c>
    </row>
    <row r="1929" spans="1:19">
      <c r="A1929">
        <f ca="1">SUM($B$6:B1929)/D1929</f>
        <v>13.48024948024948</v>
      </c>
      <c r="B1929">
        <f t="shared" ca="1" si="1280"/>
        <v>2</v>
      </c>
      <c r="C1929">
        <f t="shared" ca="1" si="1278"/>
        <v>0</v>
      </c>
      <c r="D1929">
        <v>1924</v>
      </c>
      <c r="E1929" t="str">
        <f t="shared" ca="1" si="1223"/>
        <v>O</v>
      </c>
      <c r="F1929" t="str">
        <f t="shared" ref="F1929:S1929" ca="1" si="1283">IF(E1929="R",VLOOKUP(RAND(),$E$2:$F$3,2),"")</f>
        <v/>
      </c>
      <c r="G1929" t="str">
        <f t="shared" ca="1" si="1283"/>
        <v/>
      </c>
      <c r="H1929" t="str">
        <f t="shared" ca="1" si="1283"/>
        <v/>
      </c>
      <c r="I1929" t="str">
        <f t="shared" ca="1" si="1283"/>
        <v/>
      </c>
      <c r="J1929" t="str">
        <f t="shared" ca="1" si="1283"/>
        <v/>
      </c>
      <c r="K1929" t="str">
        <f t="shared" ca="1" si="1283"/>
        <v/>
      </c>
      <c r="L1929" t="str">
        <f t="shared" ca="1" si="1283"/>
        <v/>
      </c>
      <c r="M1929" t="str">
        <f t="shared" ca="1" si="1283"/>
        <v/>
      </c>
      <c r="N1929" t="str">
        <f t="shared" ca="1" si="1283"/>
        <v/>
      </c>
      <c r="O1929" t="str">
        <f t="shared" ca="1" si="1283"/>
        <v/>
      </c>
      <c r="P1929" t="str">
        <f t="shared" ca="1" si="1283"/>
        <v/>
      </c>
      <c r="Q1929" t="str">
        <f t="shared" ca="1" si="1283"/>
        <v/>
      </c>
      <c r="R1929" t="str">
        <f t="shared" ca="1" si="1283"/>
        <v/>
      </c>
      <c r="S1929" t="str">
        <f t="shared" ca="1" si="1283"/>
        <v/>
      </c>
    </row>
    <row r="1930" spans="1:19">
      <c r="A1930">
        <f ca="1">SUM($B$6:B1930)/D1930</f>
        <v>13.475324675324675</v>
      </c>
      <c r="B1930">
        <f t="shared" ca="1" si="1280"/>
        <v>4</v>
      </c>
      <c r="C1930">
        <f t="shared" ca="1" si="1278"/>
        <v>1</v>
      </c>
      <c r="D1930">
        <v>1925</v>
      </c>
      <c r="E1930" t="str">
        <f t="shared" ca="1" si="1223"/>
        <v>R</v>
      </c>
      <c r="F1930" t="str">
        <f t="shared" ref="F1930:S1930" ca="1" si="1284">IF(E1930="R",VLOOKUP(RAND(),$E$2:$F$3,2),"")</f>
        <v>O</v>
      </c>
      <c r="G1930" t="str">
        <f t="shared" ca="1" si="1284"/>
        <v/>
      </c>
      <c r="H1930" t="str">
        <f t="shared" ca="1" si="1284"/>
        <v/>
      </c>
      <c r="I1930" t="str">
        <f t="shared" ca="1" si="1284"/>
        <v/>
      </c>
      <c r="J1930" t="str">
        <f t="shared" ca="1" si="1284"/>
        <v/>
      </c>
      <c r="K1930" t="str">
        <f t="shared" ca="1" si="1284"/>
        <v/>
      </c>
      <c r="L1930" t="str">
        <f t="shared" ca="1" si="1284"/>
        <v/>
      </c>
      <c r="M1930" t="str">
        <f t="shared" ca="1" si="1284"/>
        <v/>
      </c>
      <c r="N1930" t="str">
        <f t="shared" ca="1" si="1284"/>
        <v/>
      </c>
      <c r="O1930" t="str">
        <f t="shared" ca="1" si="1284"/>
        <v/>
      </c>
      <c r="P1930" t="str">
        <f t="shared" ca="1" si="1284"/>
        <v/>
      </c>
      <c r="Q1930" t="str">
        <f t="shared" ca="1" si="1284"/>
        <v/>
      </c>
      <c r="R1930" t="str">
        <f t="shared" ca="1" si="1284"/>
        <v/>
      </c>
      <c r="S1930" t="str">
        <f t="shared" ca="1" si="1284"/>
        <v/>
      </c>
    </row>
    <row r="1931" spans="1:19">
      <c r="A1931">
        <f ca="1">SUM($B$6:B1931)/D1931</f>
        <v>13.469366562824506</v>
      </c>
      <c r="B1931">
        <f t="shared" ca="1" si="1280"/>
        <v>2</v>
      </c>
      <c r="C1931">
        <f t="shared" ca="1" si="1278"/>
        <v>0</v>
      </c>
      <c r="D1931">
        <v>1926</v>
      </c>
      <c r="E1931" t="str">
        <f t="shared" ca="1" si="1223"/>
        <v>O</v>
      </c>
      <c r="F1931" t="str">
        <f t="shared" ref="F1931:S1931" ca="1" si="1285">IF(E1931="R",VLOOKUP(RAND(),$E$2:$F$3,2),"")</f>
        <v/>
      </c>
      <c r="G1931" t="str">
        <f t="shared" ca="1" si="1285"/>
        <v/>
      </c>
      <c r="H1931" t="str">
        <f t="shared" ca="1" si="1285"/>
        <v/>
      </c>
      <c r="I1931" t="str">
        <f t="shared" ca="1" si="1285"/>
        <v/>
      </c>
      <c r="J1931" t="str">
        <f t="shared" ca="1" si="1285"/>
        <v/>
      </c>
      <c r="K1931" t="str">
        <f t="shared" ca="1" si="1285"/>
        <v/>
      </c>
      <c r="L1931" t="str">
        <f t="shared" ca="1" si="1285"/>
        <v/>
      </c>
      <c r="M1931" t="str">
        <f t="shared" ca="1" si="1285"/>
        <v/>
      </c>
      <c r="N1931" t="str">
        <f t="shared" ca="1" si="1285"/>
        <v/>
      </c>
      <c r="O1931" t="str">
        <f t="shared" ca="1" si="1285"/>
        <v/>
      </c>
      <c r="P1931" t="str">
        <f t="shared" ca="1" si="1285"/>
        <v/>
      </c>
      <c r="Q1931" t="str">
        <f t="shared" ca="1" si="1285"/>
        <v/>
      </c>
      <c r="R1931" t="str">
        <f t="shared" ca="1" si="1285"/>
        <v/>
      </c>
      <c r="S1931" t="str">
        <f t="shared" ca="1" si="1285"/>
        <v/>
      </c>
    </row>
    <row r="1932" spans="1:19">
      <c r="A1932">
        <f ca="1">SUM($B$6:B1932)/D1932</f>
        <v>13.495588998443177</v>
      </c>
      <c r="B1932">
        <f t="shared" ca="1" si="1280"/>
        <v>64</v>
      </c>
      <c r="C1932">
        <f t="shared" ca="1" si="1278"/>
        <v>5</v>
      </c>
      <c r="D1932">
        <v>1927</v>
      </c>
      <c r="E1932" t="str">
        <f t="shared" ca="1" si="1223"/>
        <v>R</v>
      </c>
      <c r="F1932" t="str">
        <f t="shared" ref="F1932:S1932" ca="1" si="1286">IF(E1932="R",VLOOKUP(RAND(),$E$2:$F$3,2),"")</f>
        <v>R</v>
      </c>
      <c r="G1932" t="str">
        <f t="shared" ca="1" si="1286"/>
        <v>R</v>
      </c>
      <c r="H1932" t="str">
        <f t="shared" ca="1" si="1286"/>
        <v>R</v>
      </c>
      <c r="I1932" t="str">
        <f t="shared" ca="1" si="1286"/>
        <v>R</v>
      </c>
      <c r="J1932" t="str">
        <f t="shared" ca="1" si="1286"/>
        <v>O</v>
      </c>
      <c r="K1932" t="str">
        <f t="shared" ca="1" si="1286"/>
        <v/>
      </c>
      <c r="L1932" t="str">
        <f t="shared" ca="1" si="1286"/>
        <v/>
      </c>
      <c r="M1932" t="str">
        <f t="shared" ca="1" si="1286"/>
        <v/>
      </c>
      <c r="N1932" t="str">
        <f t="shared" ca="1" si="1286"/>
        <v/>
      </c>
      <c r="O1932" t="str">
        <f t="shared" ca="1" si="1286"/>
        <v/>
      </c>
      <c r="P1932" t="str">
        <f t="shared" ca="1" si="1286"/>
        <v/>
      </c>
      <c r="Q1932" t="str">
        <f t="shared" ca="1" si="1286"/>
        <v/>
      </c>
      <c r="R1932" t="str">
        <f t="shared" ca="1" si="1286"/>
        <v/>
      </c>
      <c r="S1932" t="str">
        <f t="shared" ca="1" si="1286"/>
        <v/>
      </c>
    </row>
    <row r="1933" spans="1:19">
      <c r="A1933">
        <f ca="1">SUM($B$6:B1933)/D1933</f>
        <v>13.489626556016598</v>
      </c>
      <c r="B1933">
        <f t="shared" ca="1" si="1280"/>
        <v>2</v>
      </c>
      <c r="C1933">
        <f t="shared" ca="1" si="1278"/>
        <v>0</v>
      </c>
      <c r="D1933">
        <v>1928</v>
      </c>
      <c r="E1933" t="str">
        <f t="shared" ca="1" si="1223"/>
        <v>O</v>
      </c>
      <c r="F1933" t="str">
        <f t="shared" ref="F1933:S1933" ca="1" si="1287">IF(E1933="R",VLOOKUP(RAND(),$E$2:$F$3,2),"")</f>
        <v/>
      </c>
      <c r="G1933" t="str">
        <f t="shared" ca="1" si="1287"/>
        <v/>
      </c>
      <c r="H1933" t="str">
        <f t="shared" ca="1" si="1287"/>
        <v/>
      </c>
      <c r="I1933" t="str">
        <f t="shared" ca="1" si="1287"/>
        <v/>
      </c>
      <c r="J1933" t="str">
        <f t="shared" ca="1" si="1287"/>
        <v/>
      </c>
      <c r="K1933" t="str">
        <f t="shared" ca="1" si="1287"/>
        <v/>
      </c>
      <c r="L1933" t="str">
        <f t="shared" ca="1" si="1287"/>
        <v/>
      </c>
      <c r="M1933" t="str">
        <f t="shared" ca="1" si="1287"/>
        <v/>
      </c>
      <c r="N1933" t="str">
        <f t="shared" ca="1" si="1287"/>
        <v/>
      </c>
      <c r="O1933" t="str">
        <f t="shared" ca="1" si="1287"/>
        <v/>
      </c>
      <c r="P1933" t="str">
        <f t="shared" ca="1" si="1287"/>
        <v/>
      </c>
      <c r="Q1933" t="str">
        <f t="shared" ca="1" si="1287"/>
        <v/>
      </c>
      <c r="R1933" t="str">
        <f t="shared" ca="1" si="1287"/>
        <v/>
      </c>
      <c r="S1933" t="str">
        <f t="shared" ca="1" si="1287"/>
        <v/>
      </c>
    </row>
    <row r="1934" spans="1:19">
      <c r="A1934">
        <f ca="1">SUM($B$6:B1934)/D1934</f>
        <v>13.48367029548989</v>
      </c>
      <c r="B1934">
        <f t="shared" ca="1" si="1280"/>
        <v>2</v>
      </c>
      <c r="C1934">
        <f t="shared" ca="1" si="1278"/>
        <v>0</v>
      </c>
      <c r="D1934">
        <v>1929</v>
      </c>
      <c r="E1934" t="str">
        <f t="shared" ca="1" si="1223"/>
        <v>O</v>
      </c>
      <c r="F1934" t="str">
        <f t="shared" ref="F1934:S1934" ca="1" si="1288">IF(E1934="R",VLOOKUP(RAND(),$E$2:$F$3,2),"")</f>
        <v/>
      </c>
      <c r="G1934" t="str">
        <f t="shared" ca="1" si="1288"/>
        <v/>
      </c>
      <c r="H1934" t="str">
        <f t="shared" ca="1" si="1288"/>
        <v/>
      </c>
      <c r="I1934" t="str">
        <f t="shared" ca="1" si="1288"/>
        <v/>
      </c>
      <c r="J1934" t="str">
        <f t="shared" ca="1" si="1288"/>
        <v/>
      </c>
      <c r="K1934" t="str">
        <f t="shared" ca="1" si="1288"/>
        <v/>
      </c>
      <c r="L1934" t="str">
        <f t="shared" ca="1" si="1288"/>
        <v/>
      </c>
      <c r="M1934" t="str">
        <f t="shared" ca="1" si="1288"/>
        <v/>
      </c>
      <c r="N1934" t="str">
        <f t="shared" ca="1" si="1288"/>
        <v/>
      </c>
      <c r="O1934" t="str">
        <f t="shared" ca="1" si="1288"/>
        <v/>
      </c>
      <c r="P1934" t="str">
        <f t="shared" ca="1" si="1288"/>
        <v/>
      </c>
      <c r="Q1934" t="str">
        <f t="shared" ca="1" si="1288"/>
        <v/>
      </c>
      <c r="R1934" t="str">
        <f t="shared" ca="1" si="1288"/>
        <v/>
      </c>
      <c r="S1934" t="str">
        <f t="shared" ca="1" si="1288"/>
        <v/>
      </c>
    </row>
    <row r="1935" spans="1:19">
      <c r="A1935">
        <f ca="1">SUM($B$6:B1935)/D1935</f>
        <v>13.477720207253887</v>
      </c>
      <c r="B1935">
        <f t="shared" ca="1" si="1280"/>
        <v>2</v>
      </c>
      <c r="C1935">
        <f t="shared" ca="1" si="1278"/>
        <v>0</v>
      </c>
      <c r="D1935">
        <v>1930</v>
      </c>
      <c r="E1935" t="str">
        <f t="shared" ca="1" si="1223"/>
        <v>O</v>
      </c>
      <c r="F1935" t="str">
        <f t="shared" ref="F1935:S1935" ca="1" si="1289">IF(E1935="R",VLOOKUP(RAND(),$E$2:$F$3,2),"")</f>
        <v/>
      </c>
      <c r="G1935" t="str">
        <f t="shared" ca="1" si="1289"/>
        <v/>
      </c>
      <c r="H1935" t="str">
        <f t="shared" ca="1" si="1289"/>
        <v/>
      </c>
      <c r="I1935" t="str">
        <f t="shared" ca="1" si="1289"/>
        <v/>
      </c>
      <c r="J1935" t="str">
        <f t="shared" ca="1" si="1289"/>
        <v/>
      </c>
      <c r="K1935" t="str">
        <f t="shared" ca="1" si="1289"/>
        <v/>
      </c>
      <c r="L1935" t="str">
        <f t="shared" ca="1" si="1289"/>
        <v/>
      </c>
      <c r="M1935" t="str">
        <f t="shared" ca="1" si="1289"/>
        <v/>
      </c>
      <c r="N1935" t="str">
        <f t="shared" ca="1" si="1289"/>
        <v/>
      </c>
      <c r="O1935" t="str">
        <f t="shared" ca="1" si="1289"/>
        <v/>
      </c>
      <c r="P1935" t="str">
        <f t="shared" ca="1" si="1289"/>
        <v/>
      </c>
      <c r="Q1935" t="str">
        <f t="shared" ca="1" si="1289"/>
        <v/>
      </c>
      <c r="R1935" t="str">
        <f t="shared" ca="1" si="1289"/>
        <v/>
      </c>
      <c r="S1935" t="str">
        <f t="shared" ca="1" si="1289"/>
        <v/>
      </c>
    </row>
    <row r="1936" spans="1:19">
      <c r="A1936">
        <f ca="1">SUM($B$6:B1936)/D1936</f>
        <v>13.471776281719317</v>
      </c>
      <c r="B1936">
        <f t="shared" ca="1" si="1280"/>
        <v>2</v>
      </c>
      <c r="C1936">
        <f t="shared" ca="1" si="1278"/>
        <v>0</v>
      </c>
      <c r="D1936">
        <v>1931</v>
      </c>
      <c r="E1936" t="str">
        <f t="shared" ref="E1936:E1999" ca="1" si="1290">VLOOKUP(RAND(),$E$2:$F$3,2)</f>
        <v>O</v>
      </c>
      <c r="F1936" t="str">
        <f t="shared" ref="F1936:S1936" ca="1" si="1291">IF(E1936="R",VLOOKUP(RAND(),$E$2:$F$3,2),"")</f>
        <v/>
      </c>
      <c r="G1936" t="str">
        <f t="shared" ca="1" si="1291"/>
        <v/>
      </c>
      <c r="H1936" t="str">
        <f t="shared" ca="1" si="1291"/>
        <v/>
      </c>
      <c r="I1936" t="str">
        <f t="shared" ca="1" si="1291"/>
        <v/>
      </c>
      <c r="J1936" t="str">
        <f t="shared" ca="1" si="1291"/>
        <v/>
      </c>
      <c r="K1936" t="str">
        <f t="shared" ca="1" si="1291"/>
        <v/>
      </c>
      <c r="L1936" t="str">
        <f t="shared" ca="1" si="1291"/>
        <v/>
      </c>
      <c r="M1936" t="str">
        <f t="shared" ca="1" si="1291"/>
        <v/>
      </c>
      <c r="N1936" t="str">
        <f t="shared" ca="1" si="1291"/>
        <v/>
      </c>
      <c r="O1936" t="str">
        <f t="shared" ca="1" si="1291"/>
        <v/>
      </c>
      <c r="P1936" t="str">
        <f t="shared" ca="1" si="1291"/>
        <v/>
      </c>
      <c r="Q1936" t="str">
        <f t="shared" ca="1" si="1291"/>
        <v/>
      </c>
      <c r="R1936" t="str">
        <f t="shared" ca="1" si="1291"/>
        <v/>
      </c>
      <c r="S1936" t="str">
        <f t="shared" ca="1" si="1291"/>
        <v/>
      </c>
    </row>
    <row r="1937" spans="1:19">
      <c r="A1937">
        <f ca="1">SUM($B$6:B1937)/D1937</f>
        <v>13.473084886128364</v>
      </c>
      <c r="B1937">
        <f t="shared" ca="1" si="1280"/>
        <v>16</v>
      </c>
      <c r="C1937">
        <f t="shared" ca="1" si="1278"/>
        <v>3</v>
      </c>
      <c r="D1937">
        <v>1932</v>
      </c>
      <c r="E1937" t="str">
        <f t="shared" ca="1" si="1290"/>
        <v>R</v>
      </c>
      <c r="F1937" t="str">
        <f t="shared" ref="F1937:S1937" ca="1" si="1292">IF(E1937="R",VLOOKUP(RAND(),$E$2:$F$3,2),"")</f>
        <v>R</v>
      </c>
      <c r="G1937" t="str">
        <f t="shared" ca="1" si="1292"/>
        <v>R</v>
      </c>
      <c r="H1937" t="str">
        <f t="shared" ca="1" si="1292"/>
        <v>O</v>
      </c>
      <c r="I1937" t="str">
        <f t="shared" ca="1" si="1292"/>
        <v/>
      </c>
      <c r="J1937" t="str">
        <f t="shared" ca="1" si="1292"/>
        <v/>
      </c>
      <c r="K1937" t="str">
        <f t="shared" ca="1" si="1292"/>
        <v/>
      </c>
      <c r="L1937" t="str">
        <f t="shared" ca="1" si="1292"/>
        <v/>
      </c>
      <c r="M1937" t="str">
        <f t="shared" ca="1" si="1292"/>
        <v/>
      </c>
      <c r="N1937" t="str">
        <f t="shared" ca="1" si="1292"/>
        <v/>
      </c>
      <c r="O1937" t="str">
        <f t="shared" ca="1" si="1292"/>
        <v/>
      </c>
      <c r="P1937" t="str">
        <f t="shared" ca="1" si="1292"/>
        <v/>
      </c>
      <c r="Q1937" t="str">
        <f t="shared" ca="1" si="1292"/>
        <v/>
      </c>
      <c r="R1937" t="str">
        <f t="shared" ca="1" si="1292"/>
        <v/>
      </c>
      <c r="S1937" t="str">
        <f t="shared" ca="1" si="1292"/>
        <v/>
      </c>
    </row>
    <row r="1938" spans="1:19">
      <c r="A1938">
        <f ca="1">SUM($B$6:B1938)/D1938</f>
        <v>13.468184169684429</v>
      </c>
      <c r="B1938">
        <f t="shared" ca="1" si="1280"/>
        <v>4</v>
      </c>
      <c r="C1938">
        <f t="shared" ca="1" si="1278"/>
        <v>1</v>
      </c>
      <c r="D1938">
        <v>1933</v>
      </c>
      <c r="E1938" t="str">
        <f t="shared" ca="1" si="1290"/>
        <v>R</v>
      </c>
      <c r="F1938" t="str">
        <f t="shared" ref="F1938:S1938" ca="1" si="1293">IF(E1938="R",VLOOKUP(RAND(),$E$2:$F$3,2),"")</f>
        <v>O</v>
      </c>
      <c r="G1938" t="str">
        <f t="shared" ca="1" si="1293"/>
        <v/>
      </c>
      <c r="H1938" t="str">
        <f t="shared" ca="1" si="1293"/>
        <v/>
      </c>
      <c r="I1938" t="str">
        <f t="shared" ca="1" si="1293"/>
        <v/>
      </c>
      <c r="J1938" t="str">
        <f t="shared" ca="1" si="1293"/>
        <v/>
      </c>
      <c r="K1938" t="str">
        <f t="shared" ca="1" si="1293"/>
        <v/>
      </c>
      <c r="L1938" t="str">
        <f t="shared" ca="1" si="1293"/>
        <v/>
      </c>
      <c r="M1938" t="str">
        <f t="shared" ca="1" si="1293"/>
        <v/>
      </c>
      <c r="N1938" t="str">
        <f t="shared" ca="1" si="1293"/>
        <v/>
      </c>
      <c r="O1938" t="str">
        <f t="shared" ca="1" si="1293"/>
        <v/>
      </c>
      <c r="P1938" t="str">
        <f t="shared" ca="1" si="1293"/>
        <v/>
      </c>
      <c r="Q1938" t="str">
        <f t="shared" ca="1" si="1293"/>
        <v/>
      </c>
      <c r="R1938" t="str">
        <f t="shared" ca="1" si="1293"/>
        <v/>
      </c>
      <c r="S1938" t="str">
        <f t="shared" ca="1" si="1293"/>
        <v/>
      </c>
    </row>
    <row r="1939" spans="1:19">
      <c r="A1939">
        <f ca="1">SUM($B$6:B1939)/D1939</f>
        <v>13.462254395036194</v>
      </c>
      <c r="B1939">
        <f t="shared" ca="1" si="1280"/>
        <v>2</v>
      </c>
      <c r="C1939">
        <f t="shared" ca="1" si="1278"/>
        <v>0</v>
      </c>
      <c r="D1939">
        <v>1934</v>
      </c>
      <c r="E1939" t="str">
        <f t="shared" ca="1" si="1290"/>
        <v>O</v>
      </c>
      <c r="F1939" t="str">
        <f t="shared" ref="F1939:S1939" ca="1" si="1294">IF(E1939="R",VLOOKUP(RAND(),$E$2:$F$3,2),"")</f>
        <v/>
      </c>
      <c r="G1939" t="str">
        <f t="shared" ca="1" si="1294"/>
        <v/>
      </c>
      <c r="H1939" t="str">
        <f t="shared" ca="1" si="1294"/>
        <v/>
      </c>
      <c r="I1939" t="str">
        <f t="shared" ca="1" si="1294"/>
        <v/>
      </c>
      <c r="J1939" t="str">
        <f t="shared" ca="1" si="1294"/>
        <v/>
      </c>
      <c r="K1939" t="str">
        <f t="shared" ca="1" si="1294"/>
        <v/>
      </c>
      <c r="L1939" t="str">
        <f t="shared" ca="1" si="1294"/>
        <v/>
      </c>
      <c r="M1939" t="str">
        <f t="shared" ca="1" si="1294"/>
        <v/>
      </c>
      <c r="N1939" t="str">
        <f t="shared" ca="1" si="1294"/>
        <v/>
      </c>
      <c r="O1939" t="str">
        <f t="shared" ca="1" si="1294"/>
        <v/>
      </c>
      <c r="P1939" t="str">
        <f t="shared" ca="1" si="1294"/>
        <v/>
      </c>
      <c r="Q1939" t="str">
        <f t="shared" ca="1" si="1294"/>
        <v/>
      </c>
      <c r="R1939" t="str">
        <f t="shared" ca="1" si="1294"/>
        <v/>
      </c>
      <c r="S1939" t="str">
        <f t="shared" ca="1" si="1294"/>
        <v/>
      </c>
    </row>
    <row r="1940" spans="1:19">
      <c r="A1940">
        <f ca="1">SUM($B$6:B1940)/D1940</f>
        <v>13.457364341085272</v>
      </c>
      <c r="B1940">
        <f t="shared" ca="1" si="1280"/>
        <v>4</v>
      </c>
      <c r="C1940">
        <f t="shared" ca="1" si="1278"/>
        <v>1</v>
      </c>
      <c r="D1940">
        <v>1935</v>
      </c>
      <c r="E1940" t="str">
        <f t="shared" ca="1" si="1290"/>
        <v>R</v>
      </c>
      <c r="F1940" t="str">
        <f t="shared" ref="F1940:S1940" ca="1" si="1295">IF(E1940="R",VLOOKUP(RAND(),$E$2:$F$3,2),"")</f>
        <v>O</v>
      </c>
      <c r="G1940" t="str">
        <f t="shared" ca="1" si="1295"/>
        <v/>
      </c>
      <c r="H1940" t="str">
        <f t="shared" ca="1" si="1295"/>
        <v/>
      </c>
      <c r="I1940" t="str">
        <f t="shared" ca="1" si="1295"/>
        <v/>
      </c>
      <c r="J1940" t="str">
        <f t="shared" ca="1" si="1295"/>
        <v/>
      </c>
      <c r="K1940" t="str">
        <f t="shared" ca="1" si="1295"/>
        <v/>
      </c>
      <c r="L1940" t="str">
        <f t="shared" ca="1" si="1295"/>
        <v/>
      </c>
      <c r="M1940" t="str">
        <f t="shared" ca="1" si="1295"/>
        <v/>
      </c>
      <c r="N1940" t="str">
        <f t="shared" ca="1" si="1295"/>
        <v/>
      </c>
      <c r="O1940" t="str">
        <f t="shared" ca="1" si="1295"/>
        <v/>
      </c>
      <c r="P1940" t="str">
        <f t="shared" ca="1" si="1295"/>
        <v/>
      </c>
      <c r="Q1940" t="str">
        <f t="shared" ca="1" si="1295"/>
        <v/>
      </c>
      <c r="R1940" t="str">
        <f t="shared" ca="1" si="1295"/>
        <v/>
      </c>
      <c r="S1940" t="str">
        <f t="shared" ca="1" si="1295"/>
        <v/>
      </c>
    </row>
    <row r="1941" spans="1:19">
      <c r="A1941">
        <f ca="1">SUM($B$6:B1941)/D1941</f>
        <v>13.452479338842975</v>
      </c>
      <c r="B1941">
        <f t="shared" ca="1" si="1280"/>
        <v>4</v>
      </c>
      <c r="C1941">
        <f t="shared" ca="1" si="1278"/>
        <v>1</v>
      </c>
      <c r="D1941">
        <v>1936</v>
      </c>
      <c r="E1941" t="str">
        <f t="shared" ca="1" si="1290"/>
        <v>R</v>
      </c>
      <c r="F1941" t="str">
        <f t="shared" ref="F1941:S1941" ca="1" si="1296">IF(E1941="R",VLOOKUP(RAND(),$E$2:$F$3,2),"")</f>
        <v>O</v>
      </c>
      <c r="G1941" t="str">
        <f t="shared" ca="1" si="1296"/>
        <v/>
      </c>
      <c r="H1941" t="str">
        <f t="shared" ca="1" si="1296"/>
        <v/>
      </c>
      <c r="I1941" t="str">
        <f t="shared" ca="1" si="1296"/>
        <v/>
      </c>
      <c r="J1941" t="str">
        <f t="shared" ca="1" si="1296"/>
        <v/>
      </c>
      <c r="K1941" t="str">
        <f t="shared" ca="1" si="1296"/>
        <v/>
      </c>
      <c r="L1941" t="str">
        <f t="shared" ca="1" si="1296"/>
        <v/>
      </c>
      <c r="M1941" t="str">
        <f t="shared" ca="1" si="1296"/>
        <v/>
      </c>
      <c r="N1941" t="str">
        <f t="shared" ca="1" si="1296"/>
        <v/>
      </c>
      <c r="O1941" t="str">
        <f t="shared" ca="1" si="1296"/>
        <v/>
      </c>
      <c r="P1941" t="str">
        <f t="shared" ca="1" si="1296"/>
        <v/>
      </c>
      <c r="Q1941" t="str">
        <f t="shared" ca="1" si="1296"/>
        <v/>
      </c>
      <c r="R1941" t="str">
        <f t="shared" ca="1" si="1296"/>
        <v/>
      </c>
      <c r="S1941" t="str">
        <f t="shared" ca="1" si="1296"/>
        <v/>
      </c>
    </row>
    <row r="1942" spans="1:19">
      <c r="A1942">
        <f ca="1">SUM($B$6:B1942)/D1942</f>
        <v>13.462054723799691</v>
      </c>
      <c r="B1942">
        <f t="shared" ca="1" si="1280"/>
        <v>32</v>
      </c>
      <c r="C1942">
        <f t="shared" ca="1" si="1278"/>
        <v>4</v>
      </c>
      <c r="D1942">
        <v>1937</v>
      </c>
      <c r="E1942" t="str">
        <f t="shared" ca="1" si="1290"/>
        <v>R</v>
      </c>
      <c r="F1942" t="str">
        <f t="shared" ref="F1942:S1942" ca="1" si="1297">IF(E1942="R",VLOOKUP(RAND(),$E$2:$F$3,2),"")</f>
        <v>R</v>
      </c>
      <c r="G1942" t="str">
        <f t="shared" ca="1" si="1297"/>
        <v>R</v>
      </c>
      <c r="H1942" t="str">
        <f t="shared" ca="1" si="1297"/>
        <v>R</v>
      </c>
      <c r="I1942" t="str">
        <f t="shared" ca="1" si="1297"/>
        <v>O</v>
      </c>
      <c r="J1942" t="str">
        <f t="shared" ca="1" si="1297"/>
        <v/>
      </c>
      <c r="K1942" t="str">
        <f t="shared" ca="1" si="1297"/>
        <v/>
      </c>
      <c r="L1942" t="str">
        <f t="shared" ca="1" si="1297"/>
        <v/>
      </c>
      <c r="M1942" t="str">
        <f t="shared" ca="1" si="1297"/>
        <v/>
      </c>
      <c r="N1942" t="str">
        <f t="shared" ca="1" si="1297"/>
        <v/>
      </c>
      <c r="O1942" t="str">
        <f t="shared" ca="1" si="1297"/>
        <v/>
      </c>
      <c r="P1942" t="str">
        <f t="shared" ca="1" si="1297"/>
        <v/>
      </c>
      <c r="Q1942" t="str">
        <f t="shared" ca="1" si="1297"/>
        <v/>
      </c>
      <c r="R1942" t="str">
        <f t="shared" ca="1" si="1297"/>
        <v/>
      </c>
      <c r="S1942" t="str">
        <f t="shared" ca="1" si="1297"/>
        <v/>
      </c>
    </row>
    <row r="1943" spans="1:19">
      <c r="A1943">
        <f ca="1">SUM($B$6:B1943)/D1943</f>
        <v>13.456140350877194</v>
      </c>
      <c r="B1943">
        <f t="shared" ca="1" si="1280"/>
        <v>2</v>
      </c>
      <c r="C1943">
        <f t="shared" ca="1" si="1278"/>
        <v>0</v>
      </c>
      <c r="D1943">
        <v>1938</v>
      </c>
      <c r="E1943" t="str">
        <f t="shared" ca="1" si="1290"/>
        <v>O</v>
      </c>
      <c r="F1943" t="str">
        <f t="shared" ref="F1943:S1943" ca="1" si="1298">IF(E1943="R",VLOOKUP(RAND(),$E$2:$F$3,2),"")</f>
        <v/>
      </c>
      <c r="G1943" t="str">
        <f t="shared" ca="1" si="1298"/>
        <v/>
      </c>
      <c r="H1943" t="str">
        <f t="shared" ca="1" si="1298"/>
        <v/>
      </c>
      <c r="I1943" t="str">
        <f t="shared" ca="1" si="1298"/>
        <v/>
      </c>
      <c r="J1943" t="str">
        <f t="shared" ca="1" si="1298"/>
        <v/>
      </c>
      <c r="K1943" t="str">
        <f t="shared" ca="1" si="1298"/>
        <v/>
      </c>
      <c r="L1943" t="str">
        <f t="shared" ca="1" si="1298"/>
        <v/>
      </c>
      <c r="M1943" t="str">
        <f t="shared" ca="1" si="1298"/>
        <v/>
      </c>
      <c r="N1943" t="str">
        <f t="shared" ca="1" si="1298"/>
        <v/>
      </c>
      <c r="O1943" t="str">
        <f t="shared" ca="1" si="1298"/>
        <v/>
      </c>
      <c r="P1943" t="str">
        <f t="shared" ca="1" si="1298"/>
        <v/>
      </c>
      <c r="Q1943" t="str">
        <f t="shared" ca="1" si="1298"/>
        <v/>
      </c>
      <c r="R1943" t="str">
        <f t="shared" ca="1" si="1298"/>
        <v/>
      </c>
      <c r="S1943" t="str">
        <f t="shared" ca="1" si="1298"/>
        <v/>
      </c>
    </row>
    <row r="1944" spans="1:19">
      <c r="A1944">
        <f ca="1">SUM($B$6:B1944)/D1944</f>
        <v>13.453326456936566</v>
      </c>
      <c r="B1944">
        <f t="shared" ca="1" si="1280"/>
        <v>8</v>
      </c>
      <c r="C1944">
        <f t="shared" ca="1" si="1278"/>
        <v>2</v>
      </c>
      <c r="D1944">
        <v>1939</v>
      </c>
      <c r="E1944" t="str">
        <f t="shared" ca="1" si="1290"/>
        <v>R</v>
      </c>
      <c r="F1944" t="str">
        <f t="shared" ref="F1944:S1944" ca="1" si="1299">IF(E1944="R",VLOOKUP(RAND(),$E$2:$F$3,2),"")</f>
        <v>R</v>
      </c>
      <c r="G1944" t="str">
        <f t="shared" ca="1" si="1299"/>
        <v>O</v>
      </c>
      <c r="H1944" t="str">
        <f t="shared" ca="1" si="1299"/>
        <v/>
      </c>
      <c r="I1944" t="str">
        <f t="shared" ca="1" si="1299"/>
        <v/>
      </c>
      <c r="J1944" t="str">
        <f t="shared" ca="1" si="1299"/>
        <v/>
      </c>
      <c r="K1944" t="str">
        <f t="shared" ca="1" si="1299"/>
        <v/>
      </c>
      <c r="L1944" t="str">
        <f t="shared" ca="1" si="1299"/>
        <v/>
      </c>
      <c r="M1944" t="str">
        <f t="shared" ca="1" si="1299"/>
        <v/>
      </c>
      <c r="N1944" t="str">
        <f t="shared" ca="1" si="1299"/>
        <v/>
      </c>
      <c r="O1944" t="str">
        <f t="shared" ca="1" si="1299"/>
        <v/>
      </c>
      <c r="P1944" t="str">
        <f t="shared" ca="1" si="1299"/>
        <v/>
      </c>
      <c r="Q1944" t="str">
        <f t="shared" ca="1" si="1299"/>
        <v/>
      </c>
      <c r="R1944" t="str">
        <f t="shared" ca="1" si="1299"/>
        <v/>
      </c>
      <c r="S1944" t="str">
        <f t="shared" ca="1" si="1299"/>
        <v/>
      </c>
    </row>
    <row r="1945" spans="1:19">
      <c r="A1945">
        <f ca="1">SUM($B$6:B1945)/D1945</f>
        <v>13.447422680412371</v>
      </c>
      <c r="B1945">
        <f t="shared" ca="1" si="1280"/>
        <v>2</v>
      </c>
      <c r="C1945">
        <f t="shared" ca="1" si="1278"/>
        <v>0</v>
      </c>
      <c r="D1945">
        <v>1940</v>
      </c>
      <c r="E1945" t="str">
        <f t="shared" ca="1" si="1290"/>
        <v>O</v>
      </c>
      <c r="F1945" t="str">
        <f t="shared" ref="F1945:S1945" ca="1" si="1300">IF(E1945="R",VLOOKUP(RAND(),$E$2:$F$3,2),"")</f>
        <v/>
      </c>
      <c r="G1945" t="str">
        <f t="shared" ca="1" si="1300"/>
        <v/>
      </c>
      <c r="H1945" t="str">
        <f t="shared" ca="1" si="1300"/>
        <v/>
      </c>
      <c r="I1945" t="str">
        <f t="shared" ca="1" si="1300"/>
        <v/>
      </c>
      <c r="J1945" t="str">
        <f t="shared" ca="1" si="1300"/>
        <v/>
      </c>
      <c r="K1945" t="str">
        <f t="shared" ca="1" si="1300"/>
        <v/>
      </c>
      <c r="L1945" t="str">
        <f t="shared" ca="1" si="1300"/>
        <v/>
      </c>
      <c r="M1945" t="str">
        <f t="shared" ca="1" si="1300"/>
        <v/>
      </c>
      <c r="N1945" t="str">
        <f t="shared" ca="1" si="1300"/>
        <v/>
      </c>
      <c r="O1945" t="str">
        <f t="shared" ca="1" si="1300"/>
        <v/>
      </c>
      <c r="P1945" t="str">
        <f t="shared" ca="1" si="1300"/>
        <v/>
      </c>
      <c r="Q1945" t="str">
        <f t="shared" ca="1" si="1300"/>
        <v/>
      </c>
      <c r="R1945" t="str">
        <f t="shared" ca="1" si="1300"/>
        <v/>
      </c>
      <c r="S1945" t="str">
        <f t="shared" ca="1" si="1300"/>
        <v/>
      </c>
    </row>
    <row r="1946" spans="1:19">
      <c r="A1946">
        <f ca="1">SUM($B$6:B1946)/D1946</f>
        <v>13.441524987120042</v>
      </c>
      <c r="B1946">
        <f t="shared" ca="1" si="1280"/>
        <v>2</v>
      </c>
      <c r="C1946">
        <f t="shared" ca="1" si="1278"/>
        <v>0</v>
      </c>
      <c r="D1946">
        <v>1941</v>
      </c>
      <c r="E1946" t="str">
        <f t="shared" ca="1" si="1290"/>
        <v>O</v>
      </c>
      <c r="F1946" t="str">
        <f t="shared" ref="F1946:S1946" ca="1" si="1301">IF(E1946="R",VLOOKUP(RAND(),$E$2:$F$3,2),"")</f>
        <v/>
      </c>
      <c r="G1946" t="str">
        <f t="shared" ca="1" si="1301"/>
        <v/>
      </c>
      <c r="H1946" t="str">
        <f t="shared" ca="1" si="1301"/>
        <v/>
      </c>
      <c r="I1946" t="str">
        <f t="shared" ca="1" si="1301"/>
        <v/>
      </c>
      <c r="J1946" t="str">
        <f t="shared" ca="1" si="1301"/>
        <v/>
      </c>
      <c r="K1946" t="str">
        <f t="shared" ca="1" si="1301"/>
        <v/>
      </c>
      <c r="L1946" t="str">
        <f t="shared" ca="1" si="1301"/>
        <v/>
      </c>
      <c r="M1946" t="str">
        <f t="shared" ca="1" si="1301"/>
        <v/>
      </c>
      <c r="N1946" t="str">
        <f t="shared" ca="1" si="1301"/>
        <v/>
      </c>
      <c r="O1946" t="str">
        <f t="shared" ca="1" si="1301"/>
        <v/>
      </c>
      <c r="P1946" t="str">
        <f t="shared" ca="1" si="1301"/>
        <v/>
      </c>
      <c r="Q1946" t="str">
        <f t="shared" ca="1" si="1301"/>
        <v/>
      </c>
      <c r="R1946" t="str">
        <f t="shared" ca="1" si="1301"/>
        <v/>
      </c>
      <c r="S1946" t="str">
        <f t="shared" ca="1" si="1301"/>
        <v/>
      </c>
    </row>
    <row r="1947" spans="1:19">
      <c r="A1947">
        <f ca="1">SUM($B$6:B1947)/D1947</f>
        <v>13.435633367662204</v>
      </c>
      <c r="B1947">
        <f t="shared" ca="1" si="1280"/>
        <v>2</v>
      </c>
      <c r="C1947">
        <f t="shared" ca="1" si="1278"/>
        <v>0</v>
      </c>
      <c r="D1947">
        <v>1942</v>
      </c>
      <c r="E1947" t="str">
        <f t="shared" ca="1" si="1290"/>
        <v>O</v>
      </c>
      <c r="F1947" t="str">
        <f t="shared" ref="F1947:S1947" ca="1" si="1302">IF(E1947="R",VLOOKUP(RAND(),$E$2:$F$3,2),"")</f>
        <v/>
      </c>
      <c r="G1947" t="str">
        <f t="shared" ca="1" si="1302"/>
        <v/>
      </c>
      <c r="H1947" t="str">
        <f t="shared" ca="1" si="1302"/>
        <v/>
      </c>
      <c r="I1947" t="str">
        <f t="shared" ca="1" si="1302"/>
        <v/>
      </c>
      <c r="J1947" t="str">
        <f t="shared" ca="1" si="1302"/>
        <v/>
      </c>
      <c r="K1947" t="str">
        <f t="shared" ca="1" si="1302"/>
        <v/>
      </c>
      <c r="L1947" t="str">
        <f t="shared" ca="1" si="1302"/>
        <v/>
      </c>
      <c r="M1947" t="str">
        <f t="shared" ca="1" si="1302"/>
        <v/>
      </c>
      <c r="N1947" t="str">
        <f t="shared" ca="1" si="1302"/>
        <v/>
      </c>
      <c r="O1947" t="str">
        <f t="shared" ca="1" si="1302"/>
        <v/>
      </c>
      <c r="P1947" t="str">
        <f t="shared" ca="1" si="1302"/>
        <v/>
      </c>
      <c r="Q1947" t="str">
        <f t="shared" ca="1" si="1302"/>
        <v/>
      </c>
      <c r="R1947" t="str">
        <f t="shared" ca="1" si="1302"/>
        <v/>
      </c>
      <c r="S1947" t="str">
        <f t="shared" ca="1" si="1302"/>
        <v/>
      </c>
    </row>
    <row r="1948" spans="1:19">
      <c r="A1948">
        <f ca="1">SUM($B$6:B1948)/D1948</f>
        <v>13.429747812660834</v>
      </c>
      <c r="B1948">
        <f t="shared" ca="1" si="1280"/>
        <v>2</v>
      </c>
      <c r="C1948">
        <f t="shared" ca="1" si="1278"/>
        <v>0</v>
      </c>
      <c r="D1948">
        <v>1943</v>
      </c>
      <c r="E1948" t="str">
        <f t="shared" ca="1" si="1290"/>
        <v>O</v>
      </c>
      <c r="F1948" t="str">
        <f t="shared" ref="F1948:S1948" ca="1" si="1303">IF(E1948="R",VLOOKUP(RAND(),$E$2:$F$3,2),"")</f>
        <v/>
      </c>
      <c r="G1948" t="str">
        <f t="shared" ca="1" si="1303"/>
        <v/>
      </c>
      <c r="H1948" t="str">
        <f t="shared" ca="1" si="1303"/>
        <v/>
      </c>
      <c r="I1948" t="str">
        <f t="shared" ca="1" si="1303"/>
        <v/>
      </c>
      <c r="J1948" t="str">
        <f t="shared" ca="1" si="1303"/>
        <v/>
      </c>
      <c r="K1948" t="str">
        <f t="shared" ca="1" si="1303"/>
        <v/>
      </c>
      <c r="L1948" t="str">
        <f t="shared" ca="1" si="1303"/>
        <v/>
      </c>
      <c r="M1948" t="str">
        <f t="shared" ca="1" si="1303"/>
        <v/>
      </c>
      <c r="N1948" t="str">
        <f t="shared" ca="1" si="1303"/>
        <v/>
      </c>
      <c r="O1948" t="str">
        <f t="shared" ca="1" si="1303"/>
        <v/>
      </c>
      <c r="P1948" t="str">
        <f t="shared" ca="1" si="1303"/>
        <v/>
      </c>
      <c r="Q1948" t="str">
        <f t="shared" ca="1" si="1303"/>
        <v/>
      </c>
      <c r="R1948" t="str">
        <f t="shared" ca="1" si="1303"/>
        <v/>
      </c>
      <c r="S1948" t="str">
        <f t="shared" ca="1" si="1303"/>
        <v/>
      </c>
    </row>
    <row r="1949" spans="1:19">
      <c r="A1949">
        <f ca="1">SUM($B$6:B1949)/D1949</f>
        <v>13.423868312757202</v>
      </c>
      <c r="B1949">
        <f t="shared" ca="1" si="1280"/>
        <v>2</v>
      </c>
      <c r="C1949">
        <f t="shared" ca="1" si="1278"/>
        <v>0</v>
      </c>
      <c r="D1949">
        <v>1944</v>
      </c>
      <c r="E1949" t="str">
        <f t="shared" ca="1" si="1290"/>
        <v>O</v>
      </c>
      <c r="F1949" t="str">
        <f t="shared" ref="F1949:S1949" ca="1" si="1304">IF(E1949="R",VLOOKUP(RAND(),$E$2:$F$3,2),"")</f>
        <v/>
      </c>
      <c r="G1949" t="str">
        <f t="shared" ca="1" si="1304"/>
        <v/>
      </c>
      <c r="H1949" t="str">
        <f t="shared" ca="1" si="1304"/>
        <v/>
      </c>
      <c r="I1949" t="str">
        <f t="shared" ca="1" si="1304"/>
        <v/>
      </c>
      <c r="J1949" t="str">
        <f t="shared" ca="1" si="1304"/>
        <v/>
      </c>
      <c r="K1949" t="str">
        <f t="shared" ca="1" si="1304"/>
        <v/>
      </c>
      <c r="L1949" t="str">
        <f t="shared" ca="1" si="1304"/>
        <v/>
      </c>
      <c r="M1949" t="str">
        <f t="shared" ca="1" si="1304"/>
        <v/>
      </c>
      <c r="N1949" t="str">
        <f t="shared" ca="1" si="1304"/>
        <v/>
      </c>
      <c r="O1949" t="str">
        <f t="shared" ca="1" si="1304"/>
        <v/>
      </c>
      <c r="P1949" t="str">
        <f t="shared" ca="1" si="1304"/>
        <v/>
      </c>
      <c r="Q1949" t="str">
        <f t="shared" ca="1" si="1304"/>
        <v/>
      </c>
      <c r="R1949" t="str">
        <f t="shared" ca="1" si="1304"/>
        <v/>
      </c>
      <c r="S1949" t="str">
        <f t="shared" ca="1" si="1304"/>
        <v/>
      </c>
    </row>
    <row r="1950" spans="1:19">
      <c r="A1950">
        <f ca="1">SUM($B$6:B1950)/D1950</f>
        <v>13.417994858611825</v>
      </c>
      <c r="B1950">
        <f t="shared" ca="1" si="1280"/>
        <v>2</v>
      </c>
      <c r="C1950">
        <f t="shared" ca="1" si="1278"/>
        <v>0</v>
      </c>
      <c r="D1950">
        <v>1945</v>
      </c>
      <c r="E1950" t="str">
        <f t="shared" ca="1" si="1290"/>
        <v>O</v>
      </c>
      <c r="F1950" t="str">
        <f t="shared" ref="F1950:S1950" ca="1" si="1305">IF(E1950="R",VLOOKUP(RAND(),$E$2:$F$3,2),"")</f>
        <v/>
      </c>
      <c r="G1950" t="str">
        <f t="shared" ca="1" si="1305"/>
        <v/>
      </c>
      <c r="H1950" t="str">
        <f t="shared" ca="1" si="1305"/>
        <v/>
      </c>
      <c r="I1950" t="str">
        <f t="shared" ca="1" si="1305"/>
        <v/>
      </c>
      <c r="J1950" t="str">
        <f t="shared" ca="1" si="1305"/>
        <v/>
      </c>
      <c r="K1950" t="str">
        <f t="shared" ca="1" si="1305"/>
        <v/>
      </c>
      <c r="L1950" t="str">
        <f t="shared" ca="1" si="1305"/>
        <v/>
      </c>
      <c r="M1950" t="str">
        <f t="shared" ca="1" si="1305"/>
        <v/>
      </c>
      <c r="N1950" t="str">
        <f t="shared" ca="1" si="1305"/>
        <v/>
      </c>
      <c r="O1950" t="str">
        <f t="shared" ca="1" si="1305"/>
        <v/>
      </c>
      <c r="P1950" t="str">
        <f t="shared" ca="1" si="1305"/>
        <v/>
      </c>
      <c r="Q1950" t="str">
        <f t="shared" ca="1" si="1305"/>
        <v/>
      </c>
      <c r="R1950" t="str">
        <f t="shared" ca="1" si="1305"/>
        <v/>
      </c>
      <c r="S1950" t="str">
        <f t="shared" ca="1" si="1305"/>
        <v/>
      </c>
    </row>
    <row r="1951" spans="1:19">
      <c r="A1951">
        <f ca="1">SUM($B$6:B1951)/D1951</f>
        <v>13.412127440904419</v>
      </c>
      <c r="B1951">
        <f t="shared" ca="1" si="1280"/>
        <v>2</v>
      </c>
      <c r="C1951">
        <f t="shared" ca="1" si="1278"/>
        <v>0</v>
      </c>
      <c r="D1951">
        <v>1946</v>
      </c>
      <c r="E1951" t="str">
        <f t="shared" ca="1" si="1290"/>
        <v>O</v>
      </c>
      <c r="F1951" t="str">
        <f t="shared" ref="F1951:S1951" ca="1" si="1306">IF(E1951="R",VLOOKUP(RAND(),$E$2:$F$3,2),"")</f>
        <v/>
      </c>
      <c r="G1951" t="str">
        <f t="shared" ca="1" si="1306"/>
        <v/>
      </c>
      <c r="H1951" t="str">
        <f t="shared" ca="1" si="1306"/>
        <v/>
      </c>
      <c r="I1951" t="str">
        <f t="shared" ca="1" si="1306"/>
        <v/>
      </c>
      <c r="J1951" t="str">
        <f t="shared" ca="1" si="1306"/>
        <v/>
      </c>
      <c r="K1951" t="str">
        <f t="shared" ca="1" si="1306"/>
        <v/>
      </c>
      <c r="L1951" t="str">
        <f t="shared" ca="1" si="1306"/>
        <v/>
      </c>
      <c r="M1951" t="str">
        <f t="shared" ca="1" si="1306"/>
        <v/>
      </c>
      <c r="N1951" t="str">
        <f t="shared" ca="1" si="1306"/>
        <v/>
      </c>
      <c r="O1951" t="str">
        <f t="shared" ca="1" si="1306"/>
        <v/>
      </c>
      <c r="P1951" t="str">
        <f t="shared" ca="1" si="1306"/>
        <v/>
      </c>
      <c r="Q1951" t="str">
        <f t="shared" ca="1" si="1306"/>
        <v/>
      </c>
      <c r="R1951" t="str">
        <f t="shared" ca="1" si="1306"/>
        <v/>
      </c>
      <c r="S1951" t="str">
        <f t="shared" ca="1" si="1306"/>
        <v/>
      </c>
    </row>
    <row r="1952" spans="1:19">
      <c r="A1952">
        <f ca="1">SUM($B$6:B1952)/D1952</f>
        <v>13.438109912686183</v>
      </c>
      <c r="B1952">
        <f t="shared" ca="1" si="1280"/>
        <v>64</v>
      </c>
      <c r="C1952">
        <f t="shared" ca="1" si="1278"/>
        <v>5</v>
      </c>
      <c r="D1952">
        <v>1947</v>
      </c>
      <c r="E1952" t="str">
        <f t="shared" ca="1" si="1290"/>
        <v>R</v>
      </c>
      <c r="F1952" t="str">
        <f t="shared" ref="F1952:S1952" ca="1" si="1307">IF(E1952="R",VLOOKUP(RAND(),$E$2:$F$3,2),"")</f>
        <v>R</v>
      </c>
      <c r="G1952" t="str">
        <f t="shared" ca="1" si="1307"/>
        <v>R</v>
      </c>
      <c r="H1952" t="str">
        <f t="shared" ca="1" si="1307"/>
        <v>R</v>
      </c>
      <c r="I1952" t="str">
        <f t="shared" ca="1" si="1307"/>
        <v>R</v>
      </c>
      <c r="J1952" t="str">
        <f t="shared" ca="1" si="1307"/>
        <v>O</v>
      </c>
      <c r="K1952" t="str">
        <f t="shared" ca="1" si="1307"/>
        <v/>
      </c>
      <c r="L1952" t="str">
        <f t="shared" ca="1" si="1307"/>
        <v/>
      </c>
      <c r="M1952" t="str">
        <f t="shared" ca="1" si="1307"/>
        <v/>
      </c>
      <c r="N1952" t="str">
        <f t="shared" ca="1" si="1307"/>
        <v/>
      </c>
      <c r="O1952" t="str">
        <f t="shared" ca="1" si="1307"/>
        <v/>
      </c>
      <c r="P1952" t="str">
        <f t="shared" ca="1" si="1307"/>
        <v/>
      </c>
      <c r="Q1952" t="str">
        <f t="shared" ca="1" si="1307"/>
        <v/>
      </c>
      <c r="R1952" t="str">
        <f t="shared" ca="1" si="1307"/>
        <v/>
      </c>
      <c r="S1952" t="str">
        <f t="shared" ca="1" si="1307"/>
        <v/>
      </c>
    </row>
    <row r="1953" spans="1:19">
      <c r="A1953">
        <f ca="1">SUM($B$6:B1953)/D1953</f>
        <v>13.432238193018481</v>
      </c>
      <c r="B1953">
        <f t="shared" ca="1" si="1280"/>
        <v>2</v>
      </c>
      <c r="C1953">
        <f t="shared" ca="1" si="1278"/>
        <v>0</v>
      </c>
      <c r="D1953">
        <v>1948</v>
      </c>
      <c r="E1953" t="str">
        <f t="shared" ca="1" si="1290"/>
        <v>O</v>
      </c>
      <c r="F1953" t="str">
        <f t="shared" ref="F1953:S1953" ca="1" si="1308">IF(E1953="R",VLOOKUP(RAND(),$E$2:$F$3,2),"")</f>
        <v/>
      </c>
      <c r="G1953" t="str">
        <f t="shared" ca="1" si="1308"/>
        <v/>
      </c>
      <c r="H1953" t="str">
        <f t="shared" ca="1" si="1308"/>
        <v/>
      </c>
      <c r="I1953" t="str">
        <f t="shared" ca="1" si="1308"/>
        <v/>
      </c>
      <c r="J1953" t="str">
        <f t="shared" ca="1" si="1308"/>
        <v/>
      </c>
      <c r="K1953" t="str">
        <f t="shared" ca="1" si="1308"/>
        <v/>
      </c>
      <c r="L1953" t="str">
        <f t="shared" ca="1" si="1308"/>
        <v/>
      </c>
      <c r="M1953" t="str">
        <f t="shared" ca="1" si="1308"/>
        <v/>
      </c>
      <c r="N1953" t="str">
        <f t="shared" ca="1" si="1308"/>
        <v/>
      </c>
      <c r="O1953" t="str">
        <f t="shared" ca="1" si="1308"/>
        <v/>
      </c>
      <c r="P1953" t="str">
        <f t="shared" ca="1" si="1308"/>
        <v/>
      </c>
      <c r="Q1953" t="str">
        <f t="shared" ca="1" si="1308"/>
        <v/>
      </c>
      <c r="R1953" t="str">
        <f t="shared" ca="1" si="1308"/>
        <v/>
      </c>
      <c r="S1953" t="str">
        <f t="shared" ca="1" si="1308"/>
        <v/>
      </c>
    </row>
    <row r="1954" spans="1:19">
      <c r="A1954">
        <f ca="1">SUM($B$6:B1954)/D1954</f>
        <v>13.42637249871729</v>
      </c>
      <c r="B1954">
        <f t="shared" ca="1" si="1280"/>
        <v>2</v>
      </c>
      <c r="C1954">
        <f t="shared" ca="1" si="1278"/>
        <v>0</v>
      </c>
      <c r="D1954">
        <v>1949</v>
      </c>
      <c r="E1954" t="str">
        <f t="shared" ca="1" si="1290"/>
        <v>O</v>
      </c>
      <c r="F1954" t="str">
        <f t="shared" ref="F1954:S1954" ca="1" si="1309">IF(E1954="R",VLOOKUP(RAND(),$E$2:$F$3,2),"")</f>
        <v/>
      </c>
      <c r="G1954" t="str">
        <f t="shared" ca="1" si="1309"/>
        <v/>
      </c>
      <c r="H1954" t="str">
        <f t="shared" ca="1" si="1309"/>
        <v/>
      </c>
      <c r="I1954" t="str">
        <f t="shared" ca="1" si="1309"/>
        <v/>
      </c>
      <c r="J1954" t="str">
        <f t="shared" ca="1" si="1309"/>
        <v/>
      </c>
      <c r="K1954" t="str">
        <f t="shared" ca="1" si="1309"/>
        <v/>
      </c>
      <c r="L1954" t="str">
        <f t="shared" ca="1" si="1309"/>
        <v/>
      </c>
      <c r="M1954" t="str">
        <f t="shared" ca="1" si="1309"/>
        <v/>
      </c>
      <c r="N1954" t="str">
        <f t="shared" ca="1" si="1309"/>
        <v/>
      </c>
      <c r="O1954" t="str">
        <f t="shared" ca="1" si="1309"/>
        <v/>
      </c>
      <c r="P1954" t="str">
        <f t="shared" ca="1" si="1309"/>
        <v/>
      </c>
      <c r="Q1954" t="str">
        <f t="shared" ca="1" si="1309"/>
        <v/>
      </c>
      <c r="R1954" t="str">
        <f t="shared" ca="1" si="1309"/>
        <v/>
      </c>
      <c r="S1954" t="str">
        <f t="shared" ca="1" si="1309"/>
        <v/>
      </c>
    </row>
    <row r="1955" spans="1:19">
      <c r="A1955">
        <f ca="1">SUM($B$6:B1955)/D1955</f>
        <v>13.420512820512821</v>
      </c>
      <c r="B1955">
        <f t="shared" ca="1" si="1280"/>
        <v>2</v>
      </c>
      <c r="C1955">
        <f t="shared" ca="1" si="1278"/>
        <v>0</v>
      </c>
      <c r="D1955">
        <v>1950</v>
      </c>
      <c r="E1955" t="str">
        <f t="shared" ca="1" si="1290"/>
        <v>O</v>
      </c>
      <c r="F1955" t="str">
        <f t="shared" ref="F1955:S1955" ca="1" si="1310">IF(E1955="R",VLOOKUP(RAND(),$E$2:$F$3,2),"")</f>
        <v/>
      </c>
      <c r="G1955" t="str">
        <f t="shared" ca="1" si="1310"/>
        <v/>
      </c>
      <c r="H1955" t="str">
        <f t="shared" ca="1" si="1310"/>
        <v/>
      </c>
      <c r="I1955" t="str">
        <f t="shared" ca="1" si="1310"/>
        <v/>
      </c>
      <c r="J1955" t="str">
        <f t="shared" ca="1" si="1310"/>
        <v/>
      </c>
      <c r="K1955" t="str">
        <f t="shared" ca="1" si="1310"/>
        <v/>
      </c>
      <c r="L1955" t="str">
        <f t="shared" ca="1" si="1310"/>
        <v/>
      </c>
      <c r="M1955" t="str">
        <f t="shared" ca="1" si="1310"/>
        <v/>
      </c>
      <c r="N1955" t="str">
        <f t="shared" ca="1" si="1310"/>
        <v/>
      </c>
      <c r="O1955" t="str">
        <f t="shared" ca="1" si="1310"/>
        <v/>
      </c>
      <c r="P1955" t="str">
        <f t="shared" ca="1" si="1310"/>
        <v/>
      </c>
      <c r="Q1955" t="str">
        <f t="shared" ca="1" si="1310"/>
        <v/>
      </c>
      <c r="R1955" t="str">
        <f t="shared" ca="1" si="1310"/>
        <v/>
      </c>
      <c r="S1955" t="str">
        <f t="shared" ca="1" si="1310"/>
        <v/>
      </c>
    </row>
    <row r="1956" spans="1:19">
      <c r="A1956">
        <f ca="1">SUM($B$6:B1956)/D1956</f>
        <v>13.41465914915428</v>
      </c>
      <c r="B1956">
        <f t="shared" ca="1" si="1280"/>
        <v>2</v>
      </c>
      <c r="C1956">
        <f t="shared" ca="1" si="1278"/>
        <v>0</v>
      </c>
      <c r="D1956">
        <v>1951</v>
      </c>
      <c r="E1956" t="str">
        <f t="shared" ca="1" si="1290"/>
        <v>O</v>
      </c>
      <c r="F1956" t="str">
        <f t="shared" ref="F1956:S1956" ca="1" si="1311">IF(E1956="R",VLOOKUP(RAND(),$E$2:$F$3,2),"")</f>
        <v/>
      </c>
      <c r="G1956" t="str">
        <f t="shared" ca="1" si="1311"/>
        <v/>
      </c>
      <c r="H1956" t="str">
        <f t="shared" ca="1" si="1311"/>
        <v/>
      </c>
      <c r="I1956" t="str">
        <f t="shared" ca="1" si="1311"/>
        <v/>
      </c>
      <c r="J1956" t="str">
        <f t="shared" ca="1" si="1311"/>
        <v/>
      </c>
      <c r="K1956" t="str">
        <f t="shared" ca="1" si="1311"/>
        <v/>
      </c>
      <c r="L1956" t="str">
        <f t="shared" ca="1" si="1311"/>
        <v/>
      </c>
      <c r="M1956" t="str">
        <f t="shared" ca="1" si="1311"/>
        <v/>
      </c>
      <c r="N1956" t="str">
        <f t="shared" ca="1" si="1311"/>
        <v/>
      </c>
      <c r="O1956" t="str">
        <f t="shared" ca="1" si="1311"/>
        <v/>
      </c>
      <c r="P1956" t="str">
        <f t="shared" ca="1" si="1311"/>
        <v/>
      </c>
      <c r="Q1956" t="str">
        <f t="shared" ca="1" si="1311"/>
        <v/>
      </c>
      <c r="R1956" t="str">
        <f t="shared" ca="1" si="1311"/>
        <v/>
      </c>
      <c r="S1956" t="str">
        <f t="shared" ca="1" si="1311"/>
        <v/>
      </c>
    </row>
    <row r="1957" spans="1:19">
      <c r="A1957">
        <f ca="1">SUM($B$6:B1957)/D1957</f>
        <v>13.409836065573771</v>
      </c>
      <c r="B1957">
        <f t="shared" ca="1" si="1280"/>
        <v>4</v>
      </c>
      <c r="C1957">
        <f t="shared" ca="1" si="1278"/>
        <v>1</v>
      </c>
      <c r="D1957">
        <v>1952</v>
      </c>
      <c r="E1957" t="str">
        <f t="shared" ca="1" si="1290"/>
        <v>R</v>
      </c>
      <c r="F1957" t="str">
        <f t="shared" ref="F1957:S1957" ca="1" si="1312">IF(E1957="R",VLOOKUP(RAND(),$E$2:$F$3,2),"")</f>
        <v>O</v>
      </c>
      <c r="G1957" t="str">
        <f t="shared" ca="1" si="1312"/>
        <v/>
      </c>
      <c r="H1957" t="str">
        <f t="shared" ca="1" si="1312"/>
        <v/>
      </c>
      <c r="I1957" t="str">
        <f t="shared" ca="1" si="1312"/>
        <v/>
      </c>
      <c r="J1957" t="str">
        <f t="shared" ca="1" si="1312"/>
        <v/>
      </c>
      <c r="K1957" t="str">
        <f t="shared" ca="1" si="1312"/>
        <v/>
      </c>
      <c r="L1957" t="str">
        <f t="shared" ca="1" si="1312"/>
        <v/>
      </c>
      <c r="M1957" t="str">
        <f t="shared" ca="1" si="1312"/>
        <v/>
      </c>
      <c r="N1957" t="str">
        <f t="shared" ca="1" si="1312"/>
        <v/>
      </c>
      <c r="O1957" t="str">
        <f t="shared" ca="1" si="1312"/>
        <v/>
      </c>
      <c r="P1957" t="str">
        <f t="shared" ca="1" si="1312"/>
        <v/>
      </c>
      <c r="Q1957" t="str">
        <f t="shared" ca="1" si="1312"/>
        <v/>
      </c>
      <c r="R1957" t="str">
        <f t="shared" ca="1" si="1312"/>
        <v/>
      </c>
      <c r="S1957" t="str">
        <f t="shared" ca="1" si="1312"/>
        <v/>
      </c>
    </row>
    <row r="1958" spans="1:19">
      <c r="A1958">
        <f ca="1">SUM($B$6:B1958)/D1958</f>
        <v>13.419354838709678</v>
      </c>
      <c r="B1958">
        <f t="shared" ca="1" si="1280"/>
        <v>32</v>
      </c>
      <c r="C1958">
        <f t="shared" ca="1" si="1278"/>
        <v>4</v>
      </c>
      <c r="D1958">
        <v>1953</v>
      </c>
      <c r="E1958" t="str">
        <f t="shared" ca="1" si="1290"/>
        <v>R</v>
      </c>
      <c r="F1958" t="str">
        <f t="shared" ref="F1958:S1958" ca="1" si="1313">IF(E1958="R",VLOOKUP(RAND(),$E$2:$F$3,2),"")</f>
        <v>R</v>
      </c>
      <c r="G1958" t="str">
        <f t="shared" ca="1" si="1313"/>
        <v>R</v>
      </c>
      <c r="H1958" t="str">
        <f t="shared" ca="1" si="1313"/>
        <v>R</v>
      </c>
      <c r="I1958" t="str">
        <f t="shared" ca="1" si="1313"/>
        <v>O</v>
      </c>
      <c r="J1958" t="str">
        <f t="shared" ca="1" si="1313"/>
        <v/>
      </c>
      <c r="K1958" t="str">
        <f t="shared" ca="1" si="1313"/>
        <v/>
      </c>
      <c r="L1958" t="str">
        <f t="shared" ca="1" si="1313"/>
        <v/>
      </c>
      <c r="M1958" t="str">
        <f t="shared" ca="1" si="1313"/>
        <v/>
      </c>
      <c r="N1958" t="str">
        <f t="shared" ca="1" si="1313"/>
        <v/>
      </c>
      <c r="O1958" t="str">
        <f t="shared" ca="1" si="1313"/>
        <v/>
      </c>
      <c r="P1958" t="str">
        <f t="shared" ca="1" si="1313"/>
        <v/>
      </c>
      <c r="Q1958" t="str">
        <f t="shared" ca="1" si="1313"/>
        <v/>
      </c>
      <c r="R1958" t="str">
        <f t="shared" ca="1" si="1313"/>
        <v/>
      </c>
      <c r="S1958" t="str">
        <f t="shared" ca="1" si="1313"/>
        <v/>
      </c>
    </row>
    <row r="1959" spans="1:19">
      <c r="A1959">
        <f ca="1">SUM($B$6:B1959)/D1959</f>
        <v>13.41453428863869</v>
      </c>
      <c r="B1959">
        <f t="shared" ca="1" si="1280"/>
        <v>4</v>
      </c>
      <c r="C1959">
        <f t="shared" ca="1" si="1278"/>
        <v>1</v>
      </c>
      <c r="D1959">
        <v>1954</v>
      </c>
      <c r="E1959" t="str">
        <f t="shared" ca="1" si="1290"/>
        <v>R</v>
      </c>
      <c r="F1959" t="str">
        <f t="shared" ref="F1959:S1959" ca="1" si="1314">IF(E1959="R",VLOOKUP(RAND(),$E$2:$F$3,2),"")</f>
        <v>O</v>
      </c>
      <c r="G1959" t="str">
        <f t="shared" ca="1" si="1314"/>
        <v/>
      </c>
      <c r="H1959" t="str">
        <f t="shared" ca="1" si="1314"/>
        <v/>
      </c>
      <c r="I1959" t="str">
        <f t="shared" ca="1" si="1314"/>
        <v/>
      </c>
      <c r="J1959" t="str">
        <f t="shared" ca="1" si="1314"/>
        <v/>
      </c>
      <c r="K1959" t="str">
        <f t="shared" ca="1" si="1314"/>
        <v/>
      </c>
      <c r="L1959" t="str">
        <f t="shared" ca="1" si="1314"/>
        <v/>
      </c>
      <c r="M1959" t="str">
        <f t="shared" ca="1" si="1314"/>
        <v/>
      </c>
      <c r="N1959" t="str">
        <f t="shared" ca="1" si="1314"/>
        <v/>
      </c>
      <c r="O1959" t="str">
        <f t="shared" ca="1" si="1314"/>
        <v/>
      </c>
      <c r="P1959" t="str">
        <f t="shared" ca="1" si="1314"/>
        <v/>
      </c>
      <c r="Q1959" t="str">
        <f t="shared" ca="1" si="1314"/>
        <v/>
      </c>
      <c r="R1959" t="str">
        <f t="shared" ca="1" si="1314"/>
        <v/>
      </c>
      <c r="S1959" t="str">
        <f t="shared" ca="1" si="1314"/>
        <v/>
      </c>
    </row>
    <row r="1960" spans="1:19">
      <c r="A1960">
        <f ca="1">SUM($B$6:B1960)/D1960</f>
        <v>13.408695652173913</v>
      </c>
      <c r="B1960">
        <f t="shared" ca="1" si="1280"/>
        <v>2</v>
      </c>
      <c r="C1960">
        <f t="shared" ca="1" si="1278"/>
        <v>0</v>
      </c>
      <c r="D1960">
        <v>1955</v>
      </c>
      <c r="E1960" t="str">
        <f t="shared" ca="1" si="1290"/>
        <v>O</v>
      </c>
      <c r="F1960" t="str">
        <f t="shared" ref="F1960:S1960" ca="1" si="1315">IF(E1960="R",VLOOKUP(RAND(),$E$2:$F$3,2),"")</f>
        <v/>
      </c>
      <c r="G1960" t="str">
        <f t="shared" ca="1" si="1315"/>
        <v/>
      </c>
      <c r="H1960" t="str">
        <f t="shared" ca="1" si="1315"/>
        <v/>
      </c>
      <c r="I1960" t="str">
        <f t="shared" ca="1" si="1315"/>
        <v/>
      </c>
      <c r="J1960" t="str">
        <f t="shared" ca="1" si="1315"/>
        <v/>
      </c>
      <c r="K1960" t="str">
        <f t="shared" ca="1" si="1315"/>
        <v/>
      </c>
      <c r="L1960" t="str">
        <f t="shared" ca="1" si="1315"/>
        <v/>
      </c>
      <c r="M1960" t="str">
        <f t="shared" ca="1" si="1315"/>
        <v/>
      </c>
      <c r="N1960" t="str">
        <f t="shared" ca="1" si="1315"/>
        <v/>
      </c>
      <c r="O1960" t="str">
        <f t="shared" ca="1" si="1315"/>
        <v/>
      </c>
      <c r="P1960" t="str">
        <f t="shared" ca="1" si="1315"/>
        <v/>
      </c>
      <c r="Q1960" t="str">
        <f t="shared" ca="1" si="1315"/>
        <v/>
      </c>
      <c r="R1960" t="str">
        <f t="shared" ca="1" si="1315"/>
        <v/>
      </c>
      <c r="S1960" t="str">
        <f t="shared" ca="1" si="1315"/>
        <v/>
      </c>
    </row>
    <row r="1961" spans="1:19">
      <c r="A1961">
        <f ca="1">SUM($B$6:B1961)/D1961</f>
        <v>13.402862985685072</v>
      </c>
      <c r="B1961">
        <f t="shared" ca="1" si="1280"/>
        <v>2</v>
      </c>
      <c r="C1961">
        <f t="shared" ca="1" si="1278"/>
        <v>0</v>
      </c>
      <c r="D1961">
        <v>1956</v>
      </c>
      <c r="E1961" t="str">
        <f t="shared" ca="1" si="1290"/>
        <v>O</v>
      </c>
      <c r="F1961" t="str">
        <f t="shared" ref="F1961:S1961" ca="1" si="1316">IF(E1961="R",VLOOKUP(RAND(),$E$2:$F$3,2),"")</f>
        <v/>
      </c>
      <c r="G1961" t="str">
        <f t="shared" ca="1" si="1316"/>
        <v/>
      </c>
      <c r="H1961" t="str">
        <f t="shared" ca="1" si="1316"/>
        <v/>
      </c>
      <c r="I1961" t="str">
        <f t="shared" ca="1" si="1316"/>
        <v/>
      </c>
      <c r="J1961" t="str">
        <f t="shared" ca="1" si="1316"/>
        <v/>
      </c>
      <c r="K1961" t="str">
        <f t="shared" ca="1" si="1316"/>
        <v/>
      </c>
      <c r="L1961" t="str">
        <f t="shared" ca="1" si="1316"/>
        <v/>
      </c>
      <c r="M1961" t="str">
        <f t="shared" ca="1" si="1316"/>
        <v/>
      </c>
      <c r="N1961" t="str">
        <f t="shared" ca="1" si="1316"/>
        <v/>
      </c>
      <c r="O1961" t="str">
        <f t="shared" ca="1" si="1316"/>
        <v/>
      </c>
      <c r="P1961" t="str">
        <f t="shared" ca="1" si="1316"/>
        <v/>
      </c>
      <c r="Q1961" t="str">
        <f t="shared" ca="1" si="1316"/>
        <v/>
      </c>
      <c r="R1961" t="str">
        <f t="shared" ca="1" si="1316"/>
        <v/>
      </c>
      <c r="S1961" t="str">
        <f t="shared" ca="1" si="1316"/>
        <v/>
      </c>
    </row>
    <row r="1962" spans="1:19">
      <c r="A1962">
        <f ca="1">SUM($B$6:B1962)/D1962</f>
        <v>13.398058252427184</v>
      </c>
      <c r="B1962">
        <f t="shared" ca="1" si="1280"/>
        <v>4</v>
      </c>
      <c r="C1962">
        <f t="shared" ca="1" si="1278"/>
        <v>1</v>
      </c>
      <c r="D1962">
        <v>1957</v>
      </c>
      <c r="E1962" t="str">
        <f t="shared" ca="1" si="1290"/>
        <v>R</v>
      </c>
      <c r="F1962" t="str">
        <f t="shared" ref="F1962:S1962" ca="1" si="1317">IF(E1962="R",VLOOKUP(RAND(),$E$2:$F$3,2),"")</f>
        <v>O</v>
      </c>
      <c r="G1962" t="str">
        <f t="shared" ca="1" si="1317"/>
        <v/>
      </c>
      <c r="H1962" t="str">
        <f t="shared" ca="1" si="1317"/>
        <v/>
      </c>
      <c r="I1962" t="str">
        <f t="shared" ca="1" si="1317"/>
        <v/>
      </c>
      <c r="J1962" t="str">
        <f t="shared" ca="1" si="1317"/>
        <v/>
      </c>
      <c r="K1962" t="str">
        <f t="shared" ca="1" si="1317"/>
        <v/>
      </c>
      <c r="L1962" t="str">
        <f t="shared" ca="1" si="1317"/>
        <v/>
      </c>
      <c r="M1962" t="str">
        <f t="shared" ca="1" si="1317"/>
        <v/>
      </c>
      <c r="N1962" t="str">
        <f t="shared" ca="1" si="1317"/>
        <v/>
      </c>
      <c r="O1962" t="str">
        <f t="shared" ca="1" si="1317"/>
        <v/>
      </c>
      <c r="P1962" t="str">
        <f t="shared" ca="1" si="1317"/>
        <v/>
      </c>
      <c r="Q1962" t="str">
        <f t="shared" ca="1" si="1317"/>
        <v/>
      </c>
      <c r="R1962" t="str">
        <f t="shared" ca="1" si="1317"/>
        <v/>
      </c>
      <c r="S1962" t="str">
        <f t="shared" ca="1" si="1317"/>
        <v/>
      </c>
    </row>
    <row r="1963" spans="1:19">
      <c r="A1963">
        <f ca="1">SUM($B$6:B1963)/D1963</f>
        <v>13.395301327885598</v>
      </c>
      <c r="B1963">
        <f t="shared" ca="1" si="1280"/>
        <v>8</v>
      </c>
      <c r="C1963">
        <f t="shared" ca="1" si="1278"/>
        <v>2</v>
      </c>
      <c r="D1963">
        <v>1958</v>
      </c>
      <c r="E1963" t="str">
        <f t="shared" ca="1" si="1290"/>
        <v>R</v>
      </c>
      <c r="F1963" t="str">
        <f t="shared" ref="F1963:S1963" ca="1" si="1318">IF(E1963="R",VLOOKUP(RAND(),$E$2:$F$3,2),"")</f>
        <v>R</v>
      </c>
      <c r="G1963" t="str">
        <f t="shared" ca="1" si="1318"/>
        <v>O</v>
      </c>
      <c r="H1963" t="str">
        <f t="shared" ca="1" si="1318"/>
        <v/>
      </c>
      <c r="I1963" t="str">
        <f t="shared" ca="1" si="1318"/>
        <v/>
      </c>
      <c r="J1963" t="str">
        <f t="shared" ca="1" si="1318"/>
        <v/>
      </c>
      <c r="K1963" t="str">
        <f t="shared" ca="1" si="1318"/>
        <v/>
      </c>
      <c r="L1963" t="str">
        <f t="shared" ca="1" si="1318"/>
        <v/>
      </c>
      <c r="M1963" t="str">
        <f t="shared" ca="1" si="1318"/>
        <v/>
      </c>
      <c r="N1963" t="str">
        <f t="shared" ca="1" si="1318"/>
        <v/>
      </c>
      <c r="O1963" t="str">
        <f t="shared" ca="1" si="1318"/>
        <v/>
      </c>
      <c r="P1963" t="str">
        <f t="shared" ca="1" si="1318"/>
        <v/>
      </c>
      <c r="Q1963" t="str">
        <f t="shared" ca="1" si="1318"/>
        <v/>
      </c>
      <c r="R1963" t="str">
        <f t="shared" ca="1" si="1318"/>
        <v/>
      </c>
      <c r="S1963" t="str">
        <f t="shared" ca="1" si="1318"/>
        <v/>
      </c>
    </row>
    <row r="1964" spans="1:19">
      <c r="A1964">
        <f ca="1">SUM($B$6:B1964)/D1964</f>
        <v>13.392547217968351</v>
      </c>
      <c r="B1964">
        <f t="shared" ca="1" si="1280"/>
        <v>8</v>
      </c>
      <c r="C1964">
        <f t="shared" ca="1" si="1278"/>
        <v>2</v>
      </c>
      <c r="D1964">
        <v>1959</v>
      </c>
      <c r="E1964" t="str">
        <f t="shared" ca="1" si="1290"/>
        <v>R</v>
      </c>
      <c r="F1964" t="str">
        <f t="shared" ref="F1964:S1964" ca="1" si="1319">IF(E1964="R",VLOOKUP(RAND(),$E$2:$F$3,2),"")</f>
        <v>R</v>
      </c>
      <c r="G1964" t="str">
        <f t="shared" ca="1" si="1319"/>
        <v>O</v>
      </c>
      <c r="H1964" t="str">
        <f t="shared" ca="1" si="1319"/>
        <v/>
      </c>
      <c r="I1964" t="str">
        <f t="shared" ca="1" si="1319"/>
        <v/>
      </c>
      <c r="J1964" t="str">
        <f t="shared" ca="1" si="1319"/>
        <v/>
      </c>
      <c r="K1964" t="str">
        <f t="shared" ca="1" si="1319"/>
        <v/>
      </c>
      <c r="L1964" t="str">
        <f t="shared" ca="1" si="1319"/>
        <v/>
      </c>
      <c r="M1964" t="str">
        <f t="shared" ca="1" si="1319"/>
        <v/>
      </c>
      <c r="N1964" t="str">
        <f t="shared" ca="1" si="1319"/>
        <v/>
      </c>
      <c r="O1964" t="str">
        <f t="shared" ca="1" si="1319"/>
        <v/>
      </c>
      <c r="P1964" t="str">
        <f t="shared" ca="1" si="1319"/>
        <v/>
      </c>
      <c r="Q1964" t="str">
        <f t="shared" ca="1" si="1319"/>
        <v/>
      </c>
      <c r="R1964" t="str">
        <f t="shared" ca="1" si="1319"/>
        <v/>
      </c>
      <c r="S1964" t="str">
        <f t="shared" ca="1" si="1319"/>
        <v/>
      </c>
    </row>
    <row r="1965" spans="1:19">
      <c r="A1965">
        <f ca="1">SUM($B$6:B1965)/D1965</f>
        <v>13.387755102040817</v>
      </c>
      <c r="B1965">
        <f t="shared" ca="1" si="1280"/>
        <v>4</v>
      </c>
      <c r="C1965">
        <f t="shared" ca="1" si="1278"/>
        <v>1</v>
      </c>
      <c r="D1965">
        <v>1960</v>
      </c>
      <c r="E1965" t="str">
        <f t="shared" ca="1" si="1290"/>
        <v>R</v>
      </c>
      <c r="F1965" t="str">
        <f t="shared" ref="F1965:S1965" ca="1" si="1320">IF(E1965="R",VLOOKUP(RAND(),$E$2:$F$3,2),"")</f>
        <v>O</v>
      </c>
      <c r="G1965" t="str">
        <f t="shared" ca="1" si="1320"/>
        <v/>
      </c>
      <c r="H1965" t="str">
        <f t="shared" ca="1" si="1320"/>
        <v/>
      </c>
      <c r="I1965" t="str">
        <f t="shared" ca="1" si="1320"/>
        <v/>
      </c>
      <c r="J1965" t="str">
        <f t="shared" ca="1" si="1320"/>
        <v/>
      </c>
      <c r="K1965" t="str">
        <f t="shared" ca="1" si="1320"/>
        <v/>
      </c>
      <c r="L1965" t="str">
        <f t="shared" ca="1" si="1320"/>
        <v/>
      </c>
      <c r="M1965" t="str">
        <f t="shared" ca="1" si="1320"/>
        <v/>
      </c>
      <c r="N1965" t="str">
        <f t="shared" ca="1" si="1320"/>
        <v/>
      </c>
      <c r="O1965" t="str">
        <f t="shared" ca="1" si="1320"/>
        <v/>
      </c>
      <c r="P1965" t="str">
        <f t="shared" ca="1" si="1320"/>
        <v/>
      </c>
      <c r="Q1965" t="str">
        <f t="shared" ca="1" si="1320"/>
        <v/>
      </c>
      <c r="R1965" t="str">
        <f t="shared" ca="1" si="1320"/>
        <v/>
      </c>
      <c r="S1965" t="str">
        <f t="shared" ca="1" si="1320"/>
        <v/>
      </c>
    </row>
    <row r="1966" spans="1:19">
      <c r="A1966">
        <f ca="1">SUM($B$6:B1966)/D1966</f>
        <v>13.382967873533911</v>
      </c>
      <c r="B1966">
        <f t="shared" ca="1" si="1280"/>
        <v>4</v>
      </c>
      <c r="C1966">
        <f t="shared" ca="1" si="1278"/>
        <v>1</v>
      </c>
      <c r="D1966">
        <v>1961</v>
      </c>
      <c r="E1966" t="str">
        <f t="shared" ca="1" si="1290"/>
        <v>R</v>
      </c>
      <c r="F1966" t="str">
        <f t="shared" ref="F1966:S1966" ca="1" si="1321">IF(E1966="R",VLOOKUP(RAND(),$E$2:$F$3,2),"")</f>
        <v>O</v>
      </c>
      <c r="G1966" t="str">
        <f t="shared" ca="1" si="1321"/>
        <v/>
      </c>
      <c r="H1966" t="str">
        <f t="shared" ca="1" si="1321"/>
        <v/>
      </c>
      <c r="I1966" t="str">
        <f t="shared" ca="1" si="1321"/>
        <v/>
      </c>
      <c r="J1966" t="str">
        <f t="shared" ca="1" si="1321"/>
        <v/>
      </c>
      <c r="K1966" t="str">
        <f t="shared" ca="1" si="1321"/>
        <v/>
      </c>
      <c r="L1966" t="str">
        <f t="shared" ca="1" si="1321"/>
        <v/>
      </c>
      <c r="M1966" t="str">
        <f t="shared" ca="1" si="1321"/>
        <v/>
      </c>
      <c r="N1966" t="str">
        <f t="shared" ca="1" si="1321"/>
        <v/>
      </c>
      <c r="O1966" t="str">
        <f t="shared" ca="1" si="1321"/>
        <v/>
      </c>
      <c r="P1966" t="str">
        <f t="shared" ca="1" si="1321"/>
        <v/>
      </c>
      <c r="Q1966" t="str">
        <f t="shared" ca="1" si="1321"/>
        <v/>
      </c>
      <c r="R1966" t="str">
        <f t="shared" ca="1" si="1321"/>
        <v/>
      </c>
      <c r="S1966" t="str">
        <f t="shared" ca="1" si="1321"/>
        <v/>
      </c>
    </row>
    <row r="1967" spans="1:19">
      <c r="A1967">
        <f ca="1">SUM($B$6:B1967)/D1967</f>
        <v>13.377166156982671</v>
      </c>
      <c r="B1967">
        <f t="shared" ca="1" si="1280"/>
        <v>2</v>
      </c>
      <c r="C1967">
        <f t="shared" ca="1" si="1278"/>
        <v>0</v>
      </c>
      <c r="D1967">
        <v>1962</v>
      </c>
      <c r="E1967" t="str">
        <f t="shared" ca="1" si="1290"/>
        <v>O</v>
      </c>
      <c r="F1967" t="str">
        <f t="shared" ref="F1967:S1967" ca="1" si="1322">IF(E1967="R",VLOOKUP(RAND(),$E$2:$F$3,2),"")</f>
        <v/>
      </c>
      <c r="G1967" t="str">
        <f t="shared" ca="1" si="1322"/>
        <v/>
      </c>
      <c r="H1967" t="str">
        <f t="shared" ca="1" si="1322"/>
        <v/>
      </c>
      <c r="I1967" t="str">
        <f t="shared" ca="1" si="1322"/>
        <v/>
      </c>
      <c r="J1967" t="str">
        <f t="shared" ca="1" si="1322"/>
        <v/>
      </c>
      <c r="K1967" t="str">
        <f t="shared" ca="1" si="1322"/>
        <v/>
      </c>
      <c r="L1967" t="str">
        <f t="shared" ca="1" si="1322"/>
        <v/>
      </c>
      <c r="M1967" t="str">
        <f t="shared" ca="1" si="1322"/>
        <v/>
      </c>
      <c r="N1967" t="str">
        <f t="shared" ca="1" si="1322"/>
        <v/>
      </c>
      <c r="O1967" t="str">
        <f t="shared" ca="1" si="1322"/>
        <v/>
      </c>
      <c r="P1967" t="str">
        <f t="shared" ca="1" si="1322"/>
        <v/>
      </c>
      <c r="Q1967" t="str">
        <f t="shared" ca="1" si="1322"/>
        <v/>
      </c>
      <c r="R1967" t="str">
        <f t="shared" ca="1" si="1322"/>
        <v/>
      </c>
      <c r="S1967" t="str">
        <f t="shared" ca="1" si="1322"/>
        <v/>
      </c>
    </row>
    <row r="1968" spans="1:19">
      <c r="A1968">
        <f ca="1">SUM($B$6:B1968)/D1968</f>
        <v>13.371370351502803</v>
      </c>
      <c r="B1968">
        <f t="shared" ca="1" si="1280"/>
        <v>2</v>
      </c>
      <c r="C1968">
        <f t="shared" ca="1" si="1278"/>
        <v>0</v>
      </c>
      <c r="D1968">
        <v>1963</v>
      </c>
      <c r="E1968" t="str">
        <f t="shared" ca="1" si="1290"/>
        <v>O</v>
      </c>
      <c r="F1968" t="str">
        <f t="shared" ref="F1968:S1968" ca="1" si="1323">IF(E1968="R",VLOOKUP(RAND(),$E$2:$F$3,2),"")</f>
        <v/>
      </c>
      <c r="G1968" t="str">
        <f t="shared" ca="1" si="1323"/>
        <v/>
      </c>
      <c r="H1968" t="str">
        <f t="shared" ca="1" si="1323"/>
        <v/>
      </c>
      <c r="I1968" t="str">
        <f t="shared" ca="1" si="1323"/>
        <v/>
      </c>
      <c r="J1968" t="str">
        <f t="shared" ca="1" si="1323"/>
        <v/>
      </c>
      <c r="K1968" t="str">
        <f t="shared" ca="1" si="1323"/>
        <v/>
      </c>
      <c r="L1968" t="str">
        <f t="shared" ca="1" si="1323"/>
        <v/>
      </c>
      <c r="M1968" t="str">
        <f t="shared" ca="1" si="1323"/>
        <v/>
      </c>
      <c r="N1968" t="str">
        <f t="shared" ca="1" si="1323"/>
        <v/>
      </c>
      <c r="O1968" t="str">
        <f t="shared" ca="1" si="1323"/>
        <v/>
      </c>
      <c r="P1968" t="str">
        <f t="shared" ca="1" si="1323"/>
        <v/>
      </c>
      <c r="Q1968" t="str">
        <f t="shared" ca="1" si="1323"/>
        <v/>
      </c>
      <c r="R1968" t="str">
        <f t="shared" ca="1" si="1323"/>
        <v/>
      </c>
      <c r="S1968" t="str">
        <f t="shared" ca="1" si="1323"/>
        <v/>
      </c>
    </row>
    <row r="1969" spans="1:19">
      <c r="A1969">
        <f ca="1">SUM($B$6:B1969)/D1969</f>
        <v>13.366598778004073</v>
      </c>
      <c r="B1969">
        <f t="shared" ca="1" si="1280"/>
        <v>4</v>
      </c>
      <c r="C1969">
        <f t="shared" ca="1" si="1278"/>
        <v>1</v>
      </c>
      <c r="D1969">
        <v>1964</v>
      </c>
      <c r="E1969" t="str">
        <f t="shared" ca="1" si="1290"/>
        <v>R</v>
      </c>
      <c r="F1969" t="str">
        <f t="shared" ref="F1969:S1969" ca="1" si="1324">IF(E1969="R",VLOOKUP(RAND(),$E$2:$F$3,2),"")</f>
        <v>O</v>
      </c>
      <c r="G1969" t="str">
        <f t="shared" ca="1" si="1324"/>
        <v/>
      </c>
      <c r="H1969" t="str">
        <f t="shared" ca="1" si="1324"/>
        <v/>
      </c>
      <c r="I1969" t="str">
        <f t="shared" ca="1" si="1324"/>
        <v/>
      </c>
      <c r="J1969" t="str">
        <f t="shared" ca="1" si="1324"/>
        <v/>
      </c>
      <c r="K1969" t="str">
        <f t="shared" ca="1" si="1324"/>
        <v/>
      </c>
      <c r="L1969" t="str">
        <f t="shared" ca="1" si="1324"/>
        <v/>
      </c>
      <c r="M1969" t="str">
        <f t="shared" ca="1" si="1324"/>
        <v/>
      </c>
      <c r="N1969" t="str">
        <f t="shared" ca="1" si="1324"/>
        <v/>
      </c>
      <c r="O1969" t="str">
        <f t="shared" ca="1" si="1324"/>
        <v/>
      </c>
      <c r="P1969" t="str">
        <f t="shared" ca="1" si="1324"/>
        <v/>
      </c>
      <c r="Q1969" t="str">
        <f t="shared" ca="1" si="1324"/>
        <v/>
      </c>
      <c r="R1969" t="str">
        <f t="shared" ca="1" si="1324"/>
        <v/>
      </c>
      <c r="S1969" t="str">
        <f t="shared" ca="1" si="1324"/>
        <v/>
      </c>
    </row>
    <row r="1970" spans="1:19">
      <c r="A1970">
        <f ca="1">SUM($B$6:B1970)/D1970</f>
        <v>13.363867684478372</v>
      </c>
      <c r="B1970">
        <f t="shared" ca="1" si="1280"/>
        <v>8</v>
      </c>
      <c r="C1970">
        <f t="shared" ca="1" si="1278"/>
        <v>2</v>
      </c>
      <c r="D1970">
        <v>1965</v>
      </c>
      <c r="E1970" t="str">
        <f t="shared" ca="1" si="1290"/>
        <v>R</v>
      </c>
      <c r="F1970" t="str">
        <f t="shared" ref="F1970:S1970" ca="1" si="1325">IF(E1970="R",VLOOKUP(RAND(),$E$2:$F$3,2),"")</f>
        <v>R</v>
      </c>
      <c r="G1970" t="str">
        <f t="shared" ca="1" si="1325"/>
        <v>O</v>
      </c>
      <c r="H1970" t="str">
        <f t="shared" ca="1" si="1325"/>
        <v/>
      </c>
      <c r="I1970" t="str">
        <f t="shared" ca="1" si="1325"/>
        <v/>
      </c>
      <c r="J1970" t="str">
        <f t="shared" ca="1" si="1325"/>
        <v/>
      </c>
      <c r="K1970" t="str">
        <f t="shared" ca="1" si="1325"/>
        <v/>
      </c>
      <c r="L1970" t="str">
        <f t="shared" ca="1" si="1325"/>
        <v/>
      </c>
      <c r="M1970" t="str">
        <f t="shared" ca="1" si="1325"/>
        <v/>
      </c>
      <c r="N1970" t="str">
        <f t="shared" ca="1" si="1325"/>
        <v/>
      </c>
      <c r="O1970" t="str">
        <f t="shared" ca="1" si="1325"/>
        <v/>
      </c>
      <c r="P1970" t="str">
        <f t="shared" ca="1" si="1325"/>
        <v/>
      </c>
      <c r="Q1970" t="str">
        <f t="shared" ca="1" si="1325"/>
        <v/>
      </c>
      <c r="R1970" t="str">
        <f t="shared" ca="1" si="1325"/>
        <v/>
      </c>
      <c r="S1970" t="str">
        <f t="shared" ca="1" si="1325"/>
        <v/>
      </c>
    </row>
    <row r="1971" spans="1:19">
      <c r="A1971">
        <f ca="1">SUM($B$6:B1971)/D1971</f>
        <v>13.35910478128179</v>
      </c>
      <c r="B1971">
        <f t="shared" ca="1" si="1280"/>
        <v>4</v>
      </c>
      <c r="C1971">
        <f t="shared" ca="1" si="1278"/>
        <v>1</v>
      </c>
      <c r="D1971">
        <v>1966</v>
      </c>
      <c r="E1971" t="str">
        <f t="shared" ca="1" si="1290"/>
        <v>R</v>
      </c>
      <c r="F1971" t="str">
        <f t="shared" ref="F1971:S1971" ca="1" si="1326">IF(E1971="R",VLOOKUP(RAND(),$E$2:$F$3,2),"")</f>
        <v>O</v>
      </c>
      <c r="G1971" t="str">
        <f t="shared" ca="1" si="1326"/>
        <v/>
      </c>
      <c r="H1971" t="str">
        <f t="shared" ca="1" si="1326"/>
        <v/>
      </c>
      <c r="I1971" t="str">
        <f t="shared" ca="1" si="1326"/>
        <v/>
      </c>
      <c r="J1971" t="str">
        <f t="shared" ca="1" si="1326"/>
        <v/>
      </c>
      <c r="K1971" t="str">
        <f t="shared" ca="1" si="1326"/>
        <v/>
      </c>
      <c r="L1971" t="str">
        <f t="shared" ca="1" si="1326"/>
        <v/>
      </c>
      <c r="M1971" t="str">
        <f t="shared" ca="1" si="1326"/>
        <v/>
      </c>
      <c r="N1971" t="str">
        <f t="shared" ca="1" si="1326"/>
        <v/>
      </c>
      <c r="O1971" t="str">
        <f t="shared" ca="1" si="1326"/>
        <v/>
      </c>
      <c r="P1971" t="str">
        <f t="shared" ca="1" si="1326"/>
        <v/>
      </c>
      <c r="Q1971" t="str">
        <f t="shared" ca="1" si="1326"/>
        <v/>
      </c>
      <c r="R1971" t="str">
        <f t="shared" ca="1" si="1326"/>
        <v/>
      </c>
      <c r="S1971" t="str">
        <f t="shared" ca="1" si="1326"/>
        <v/>
      </c>
    </row>
    <row r="1972" spans="1:19">
      <c r="A1972">
        <f ca="1">SUM($B$6:B1972)/D1972</f>
        <v>13.353329944077275</v>
      </c>
      <c r="B1972">
        <f t="shared" ca="1" si="1280"/>
        <v>2</v>
      </c>
      <c r="C1972">
        <f t="shared" ca="1" si="1278"/>
        <v>0</v>
      </c>
      <c r="D1972">
        <v>1967</v>
      </c>
      <c r="E1972" t="str">
        <f t="shared" ca="1" si="1290"/>
        <v>O</v>
      </c>
      <c r="F1972" t="str">
        <f t="shared" ref="F1972:S1972" ca="1" si="1327">IF(E1972="R",VLOOKUP(RAND(),$E$2:$F$3,2),"")</f>
        <v/>
      </c>
      <c r="G1972" t="str">
        <f t="shared" ca="1" si="1327"/>
        <v/>
      </c>
      <c r="H1972" t="str">
        <f t="shared" ca="1" si="1327"/>
        <v/>
      </c>
      <c r="I1972" t="str">
        <f t="shared" ca="1" si="1327"/>
        <v/>
      </c>
      <c r="J1972" t="str">
        <f t="shared" ca="1" si="1327"/>
        <v/>
      </c>
      <c r="K1972" t="str">
        <f t="shared" ca="1" si="1327"/>
        <v/>
      </c>
      <c r="L1972" t="str">
        <f t="shared" ca="1" si="1327"/>
        <v/>
      </c>
      <c r="M1972" t="str">
        <f t="shared" ca="1" si="1327"/>
        <v/>
      </c>
      <c r="N1972" t="str">
        <f t="shared" ca="1" si="1327"/>
        <v/>
      </c>
      <c r="O1972" t="str">
        <f t="shared" ca="1" si="1327"/>
        <v/>
      </c>
      <c r="P1972" t="str">
        <f t="shared" ca="1" si="1327"/>
        <v/>
      </c>
      <c r="Q1972" t="str">
        <f t="shared" ca="1" si="1327"/>
        <v/>
      </c>
      <c r="R1972" t="str">
        <f t="shared" ca="1" si="1327"/>
        <v/>
      </c>
      <c r="S1972" t="str">
        <f t="shared" ca="1" si="1327"/>
        <v/>
      </c>
    </row>
    <row r="1973" spans="1:19">
      <c r="A1973">
        <f ca="1">SUM($B$6:B1973)/D1973</f>
        <v>13.350609756097562</v>
      </c>
      <c r="B1973">
        <f t="shared" ca="1" si="1280"/>
        <v>8</v>
      </c>
      <c r="C1973">
        <f t="shared" ca="1" si="1278"/>
        <v>2</v>
      </c>
      <c r="D1973">
        <v>1968</v>
      </c>
      <c r="E1973" t="str">
        <f t="shared" ca="1" si="1290"/>
        <v>R</v>
      </c>
      <c r="F1973" t="str">
        <f t="shared" ref="F1973:S1973" ca="1" si="1328">IF(E1973="R",VLOOKUP(RAND(),$E$2:$F$3,2),"")</f>
        <v>R</v>
      </c>
      <c r="G1973" t="str">
        <f t="shared" ca="1" si="1328"/>
        <v>O</v>
      </c>
      <c r="H1973" t="str">
        <f t="shared" ca="1" si="1328"/>
        <v/>
      </c>
      <c r="I1973" t="str">
        <f t="shared" ca="1" si="1328"/>
        <v/>
      </c>
      <c r="J1973" t="str">
        <f t="shared" ca="1" si="1328"/>
        <v/>
      </c>
      <c r="K1973" t="str">
        <f t="shared" ca="1" si="1328"/>
        <v/>
      </c>
      <c r="L1973" t="str">
        <f t="shared" ca="1" si="1328"/>
        <v/>
      </c>
      <c r="M1973" t="str">
        <f t="shared" ca="1" si="1328"/>
        <v/>
      </c>
      <c r="N1973" t="str">
        <f t="shared" ca="1" si="1328"/>
        <v/>
      </c>
      <c r="O1973" t="str">
        <f t="shared" ca="1" si="1328"/>
        <v/>
      </c>
      <c r="P1973" t="str">
        <f t="shared" ca="1" si="1328"/>
        <v/>
      </c>
      <c r="Q1973" t="str">
        <f t="shared" ca="1" si="1328"/>
        <v/>
      </c>
      <c r="R1973" t="str">
        <f t="shared" ca="1" si="1328"/>
        <v/>
      </c>
      <c r="S1973" t="str">
        <f t="shared" ca="1" si="1328"/>
        <v/>
      </c>
    </row>
    <row r="1974" spans="1:19">
      <c r="A1974">
        <f ca="1">SUM($B$6:B1974)/D1974</f>
        <v>13.344845099035043</v>
      </c>
      <c r="B1974">
        <f t="shared" ca="1" si="1280"/>
        <v>2</v>
      </c>
      <c r="C1974">
        <f t="shared" ca="1" si="1278"/>
        <v>0</v>
      </c>
      <c r="D1974">
        <v>1969</v>
      </c>
      <c r="E1974" t="str">
        <f t="shared" ca="1" si="1290"/>
        <v>O</v>
      </c>
      <c r="F1974" t="str">
        <f t="shared" ref="F1974:S1974" ca="1" si="1329">IF(E1974="R",VLOOKUP(RAND(),$E$2:$F$3,2),"")</f>
        <v/>
      </c>
      <c r="G1974" t="str">
        <f t="shared" ca="1" si="1329"/>
        <v/>
      </c>
      <c r="H1974" t="str">
        <f t="shared" ca="1" si="1329"/>
        <v/>
      </c>
      <c r="I1974" t="str">
        <f t="shared" ca="1" si="1329"/>
        <v/>
      </c>
      <c r="J1974" t="str">
        <f t="shared" ca="1" si="1329"/>
        <v/>
      </c>
      <c r="K1974" t="str">
        <f t="shared" ca="1" si="1329"/>
        <v/>
      </c>
      <c r="L1974" t="str">
        <f t="shared" ca="1" si="1329"/>
        <v/>
      </c>
      <c r="M1974" t="str">
        <f t="shared" ca="1" si="1329"/>
        <v/>
      </c>
      <c r="N1974" t="str">
        <f t="shared" ca="1" si="1329"/>
        <v/>
      </c>
      <c r="O1974" t="str">
        <f t="shared" ca="1" si="1329"/>
        <v/>
      </c>
      <c r="P1974" t="str">
        <f t="shared" ca="1" si="1329"/>
        <v/>
      </c>
      <c r="Q1974" t="str">
        <f t="shared" ca="1" si="1329"/>
        <v/>
      </c>
      <c r="R1974" t="str">
        <f t="shared" ca="1" si="1329"/>
        <v/>
      </c>
      <c r="S1974" t="str">
        <f t="shared" ca="1" si="1329"/>
        <v/>
      </c>
    </row>
    <row r="1975" spans="1:19">
      <c r="A1975">
        <f ca="1">SUM($B$6:B1975)/D1975</f>
        <v>13.339086294416244</v>
      </c>
      <c r="B1975">
        <f t="shared" ca="1" si="1280"/>
        <v>2</v>
      </c>
      <c r="C1975">
        <f t="shared" ca="1" si="1278"/>
        <v>0</v>
      </c>
      <c r="D1975">
        <v>1970</v>
      </c>
      <c r="E1975" t="str">
        <f t="shared" ca="1" si="1290"/>
        <v>O</v>
      </c>
      <c r="F1975" t="str">
        <f t="shared" ref="F1975:S1975" ca="1" si="1330">IF(E1975="R",VLOOKUP(RAND(),$E$2:$F$3,2),"")</f>
        <v/>
      </c>
      <c r="G1975" t="str">
        <f t="shared" ca="1" si="1330"/>
        <v/>
      </c>
      <c r="H1975" t="str">
        <f t="shared" ca="1" si="1330"/>
        <v/>
      </c>
      <c r="I1975" t="str">
        <f t="shared" ca="1" si="1330"/>
        <v/>
      </c>
      <c r="J1975" t="str">
        <f t="shared" ca="1" si="1330"/>
        <v/>
      </c>
      <c r="K1975" t="str">
        <f t="shared" ca="1" si="1330"/>
        <v/>
      </c>
      <c r="L1975" t="str">
        <f t="shared" ca="1" si="1330"/>
        <v/>
      </c>
      <c r="M1975" t="str">
        <f t="shared" ca="1" si="1330"/>
        <v/>
      </c>
      <c r="N1975" t="str">
        <f t="shared" ca="1" si="1330"/>
        <v/>
      </c>
      <c r="O1975" t="str">
        <f t="shared" ca="1" si="1330"/>
        <v/>
      </c>
      <c r="P1975" t="str">
        <f t="shared" ca="1" si="1330"/>
        <v/>
      </c>
      <c r="Q1975" t="str">
        <f t="shared" ca="1" si="1330"/>
        <v/>
      </c>
      <c r="R1975" t="str">
        <f t="shared" ca="1" si="1330"/>
        <v/>
      </c>
      <c r="S1975" t="str">
        <f t="shared" ca="1" si="1330"/>
        <v/>
      </c>
    </row>
    <row r="1976" spans="1:19">
      <c r="A1976">
        <f ca="1">SUM($B$6:B1976)/D1976</f>
        <v>13.333333333333334</v>
      </c>
      <c r="B1976">
        <f t="shared" ca="1" si="1280"/>
        <v>2</v>
      </c>
      <c r="C1976">
        <f t="shared" ca="1" si="1278"/>
        <v>0</v>
      </c>
      <c r="D1976">
        <v>1971</v>
      </c>
      <c r="E1976" t="str">
        <f t="shared" ca="1" si="1290"/>
        <v>O</v>
      </c>
      <c r="F1976" t="str">
        <f t="shared" ref="F1976:S1976" ca="1" si="1331">IF(E1976="R",VLOOKUP(RAND(),$E$2:$F$3,2),"")</f>
        <v/>
      </c>
      <c r="G1976" t="str">
        <f t="shared" ca="1" si="1331"/>
        <v/>
      </c>
      <c r="H1976" t="str">
        <f t="shared" ca="1" si="1331"/>
        <v/>
      </c>
      <c r="I1976" t="str">
        <f t="shared" ca="1" si="1331"/>
        <v/>
      </c>
      <c r="J1976" t="str">
        <f t="shared" ca="1" si="1331"/>
        <v/>
      </c>
      <c r="K1976" t="str">
        <f t="shared" ca="1" si="1331"/>
        <v/>
      </c>
      <c r="L1976" t="str">
        <f t="shared" ca="1" si="1331"/>
        <v/>
      </c>
      <c r="M1976" t="str">
        <f t="shared" ca="1" si="1331"/>
        <v/>
      </c>
      <c r="N1976" t="str">
        <f t="shared" ca="1" si="1331"/>
        <v/>
      </c>
      <c r="O1976" t="str">
        <f t="shared" ca="1" si="1331"/>
        <v/>
      </c>
      <c r="P1976" t="str">
        <f t="shared" ca="1" si="1331"/>
        <v/>
      </c>
      <c r="Q1976" t="str">
        <f t="shared" ca="1" si="1331"/>
        <v/>
      </c>
      <c r="R1976" t="str">
        <f t="shared" ca="1" si="1331"/>
        <v/>
      </c>
      <c r="S1976" t="str">
        <f t="shared" ca="1" si="1331"/>
        <v/>
      </c>
    </row>
    <row r="1977" spans="1:19">
      <c r="A1977">
        <f ca="1">SUM($B$6:B1977)/D1977</f>
        <v>13.327586206896552</v>
      </c>
      <c r="B1977">
        <f t="shared" ca="1" si="1280"/>
        <v>2</v>
      </c>
      <c r="C1977">
        <f t="shared" ca="1" si="1278"/>
        <v>0</v>
      </c>
      <c r="D1977">
        <v>1972</v>
      </c>
      <c r="E1977" t="str">
        <f t="shared" ca="1" si="1290"/>
        <v>O</v>
      </c>
      <c r="F1977" t="str">
        <f t="shared" ref="F1977:S1977" ca="1" si="1332">IF(E1977="R",VLOOKUP(RAND(),$E$2:$F$3,2),"")</f>
        <v/>
      </c>
      <c r="G1977" t="str">
        <f t="shared" ca="1" si="1332"/>
        <v/>
      </c>
      <c r="H1977" t="str">
        <f t="shared" ca="1" si="1332"/>
        <v/>
      </c>
      <c r="I1977" t="str">
        <f t="shared" ca="1" si="1332"/>
        <v/>
      </c>
      <c r="J1977" t="str">
        <f t="shared" ca="1" si="1332"/>
        <v/>
      </c>
      <c r="K1977" t="str">
        <f t="shared" ca="1" si="1332"/>
        <v/>
      </c>
      <c r="L1977" t="str">
        <f t="shared" ca="1" si="1332"/>
        <v/>
      </c>
      <c r="M1977" t="str">
        <f t="shared" ca="1" si="1332"/>
        <v/>
      </c>
      <c r="N1977" t="str">
        <f t="shared" ca="1" si="1332"/>
        <v/>
      </c>
      <c r="O1977" t="str">
        <f t="shared" ca="1" si="1332"/>
        <v/>
      </c>
      <c r="P1977" t="str">
        <f t="shared" ca="1" si="1332"/>
        <v/>
      </c>
      <c r="Q1977" t="str">
        <f t="shared" ca="1" si="1332"/>
        <v/>
      </c>
      <c r="R1977" t="str">
        <f t="shared" ca="1" si="1332"/>
        <v/>
      </c>
      <c r="S1977" t="str">
        <f t="shared" ca="1" si="1332"/>
        <v/>
      </c>
    </row>
    <row r="1978" spans="1:19">
      <c r="A1978">
        <f ca="1">SUM($B$6:B1978)/D1978</f>
        <v>13.322858590978205</v>
      </c>
      <c r="B1978">
        <f t="shared" ca="1" si="1280"/>
        <v>4</v>
      </c>
      <c r="C1978">
        <f t="shared" ca="1" si="1278"/>
        <v>1</v>
      </c>
      <c r="D1978">
        <v>1973</v>
      </c>
      <c r="E1978" t="str">
        <f t="shared" ca="1" si="1290"/>
        <v>R</v>
      </c>
      <c r="F1978" t="str">
        <f t="shared" ref="F1978:S1978" ca="1" si="1333">IF(E1978="R",VLOOKUP(RAND(),$E$2:$F$3,2),"")</f>
        <v>O</v>
      </c>
      <c r="G1978" t="str">
        <f t="shared" ca="1" si="1333"/>
        <v/>
      </c>
      <c r="H1978" t="str">
        <f t="shared" ca="1" si="1333"/>
        <v/>
      </c>
      <c r="I1978" t="str">
        <f t="shared" ca="1" si="1333"/>
        <v/>
      </c>
      <c r="J1978" t="str">
        <f t="shared" ca="1" si="1333"/>
        <v/>
      </c>
      <c r="K1978" t="str">
        <f t="shared" ca="1" si="1333"/>
        <v/>
      </c>
      <c r="L1978" t="str">
        <f t="shared" ca="1" si="1333"/>
        <v/>
      </c>
      <c r="M1978" t="str">
        <f t="shared" ca="1" si="1333"/>
        <v/>
      </c>
      <c r="N1978" t="str">
        <f t="shared" ca="1" si="1333"/>
        <v/>
      </c>
      <c r="O1978" t="str">
        <f t="shared" ca="1" si="1333"/>
        <v/>
      </c>
      <c r="P1978" t="str">
        <f t="shared" ca="1" si="1333"/>
        <v/>
      </c>
      <c r="Q1978" t="str">
        <f t="shared" ca="1" si="1333"/>
        <v/>
      </c>
      <c r="R1978" t="str">
        <f t="shared" ca="1" si="1333"/>
        <v/>
      </c>
      <c r="S1978" t="str">
        <f t="shared" ca="1" si="1333"/>
        <v/>
      </c>
    </row>
    <row r="1979" spans="1:19">
      <c r="A1979">
        <f ca="1">SUM($B$6:B1979)/D1979</f>
        <v>13.317122593718338</v>
      </c>
      <c r="B1979">
        <f t="shared" ca="1" si="1280"/>
        <v>2</v>
      </c>
      <c r="C1979">
        <f t="shared" ca="1" si="1278"/>
        <v>0</v>
      </c>
      <c r="D1979">
        <v>1974</v>
      </c>
      <c r="E1979" t="str">
        <f t="shared" ca="1" si="1290"/>
        <v>O</v>
      </c>
      <c r="F1979" t="str">
        <f t="shared" ref="F1979:S1979" ca="1" si="1334">IF(E1979="R",VLOOKUP(RAND(),$E$2:$F$3,2),"")</f>
        <v/>
      </c>
      <c r="G1979" t="str">
        <f t="shared" ca="1" si="1334"/>
        <v/>
      </c>
      <c r="H1979" t="str">
        <f t="shared" ca="1" si="1334"/>
        <v/>
      </c>
      <c r="I1979" t="str">
        <f t="shared" ca="1" si="1334"/>
        <v/>
      </c>
      <c r="J1979" t="str">
        <f t="shared" ca="1" si="1334"/>
        <v/>
      </c>
      <c r="K1979" t="str">
        <f t="shared" ca="1" si="1334"/>
        <v/>
      </c>
      <c r="L1979" t="str">
        <f t="shared" ca="1" si="1334"/>
        <v/>
      </c>
      <c r="M1979" t="str">
        <f t="shared" ca="1" si="1334"/>
        <v/>
      </c>
      <c r="N1979" t="str">
        <f t="shared" ca="1" si="1334"/>
        <v/>
      </c>
      <c r="O1979" t="str">
        <f t="shared" ca="1" si="1334"/>
        <v/>
      </c>
      <c r="P1979" t="str">
        <f t="shared" ca="1" si="1334"/>
        <v/>
      </c>
      <c r="Q1979" t="str">
        <f t="shared" ca="1" si="1334"/>
        <v/>
      </c>
      <c r="R1979" t="str">
        <f t="shared" ca="1" si="1334"/>
        <v/>
      </c>
      <c r="S1979" t="str">
        <f t="shared" ca="1" si="1334"/>
        <v/>
      </c>
    </row>
    <row r="1980" spans="1:19">
      <c r="A1980">
        <f ca="1">SUM($B$6:B1980)/D1980</f>
        <v>13.311392405063291</v>
      </c>
      <c r="B1980">
        <f t="shared" ca="1" si="1280"/>
        <v>2</v>
      </c>
      <c r="C1980">
        <f t="shared" ca="1" si="1278"/>
        <v>0</v>
      </c>
      <c r="D1980">
        <v>1975</v>
      </c>
      <c r="E1980" t="str">
        <f t="shared" ca="1" si="1290"/>
        <v>O</v>
      </c>
      <c r="F1980" t="str">
        <f t="shared" ref="F1980:S1980" ca="1" si="1335">IF(E1980="R",VLOOKUP(RAND(),$E$2:$F$3,2),"")</f>
        <v/>
      </c>
      <c r="G1980" t="str">
        <f t="shared" ca="1" si="1335"/>
        <v/>
      </c>
      <c r="H1980" t="str">
        <f t="shared" ca="1" si="1335"/>
        <v/>
      </c>
      <c r="I1980" t="str">
        <f t="shared" ca="1" si="1335"/>
        <v/>
      </c>
      <c r="J1980" t="str">
        <f t="shared" ca="1" si="1335"/>
        <v/>
      </c>
      <c r="K1980" t="str">
        <f t="shared" ca="1" si="1335"/>
        <v/>
      </c>
      <c r="L1980" t="str">
        <f t="shared" ca="1" si="1335"/>
        <v/>
      </c>
      <c r="M1980" t="str">
        <f t="shared" ca="1" si="1335"/>
        <v/>
      </c>
      <c r="N1980" t="str">
        <f t="shared" ca="1" si="1335"/>
        <v/>
      </c>
      <c r="O1980" t="str">
        <f t="shared" ca="1" si="1335"/>
        <v/>
      </c>
      <c r="P1980" t="str">
        <f t="shared" ca="1" si="1335"/>
        <v/>
      </c>
      <c r="Q1980" t="str">
        <f t="shared" ca="1" si="1335"/>
        <v/>
      </c>
      <c r="R1980" t="str">
        <f t="shared" ca="1" si="1335"/>
        <v/>
      </c>
      <c r="S1980" t="str">
        <f t="shared" ca="1" si="1335"/>
        <v/>
      </c>
    </row>
    <row r="1981" spans="1:19">
      <c r="A1981">
        <f ca="1">SUM($B$6:B1981)/D1981</f>
        <v>13.305668016194332</v>
      </c>
      <c r="B1981">
        <f t="shared" ca="1" si="1280"/>
        <v>2</v>
      </c>
      <c r="C1981">
        <f t="shared" ca="1" si="1278"/>
        <v>0</v>
      </c>
      <c r="D1981">
        <v>1976</v>
      </c>
      <c r="E1981" t="str">
        <f t="shared" ca="1" si="1290"/>
        <v>O</v>
      </c>
      <c r="F1981" t="str">
        <f t="shared" ref="F1981:S1981" ca="1" si="1336">IF(E1981="R",VLOOKUP(RAND(),$E$2:$F$3,2),"")</f>
        <v/>
      </c>
      <c r="G1981" t="str">
        <f t="shared" ca="1" si="1336"/>
        <v/>
      </c>
      <c r="H1981" t="str">
        <f t="shared" ca="1" si="1336"/>
        <v/>
      </c>
      <c r="I1981" t="str">
        <f t="shared" ca="1" si="1336"/>
        <v/>
      </c>
      <c r="J1981" t="str">
        <f t="shared" ca="1" si="1336"/>
        <v/>
      </c>
      <c r="K1981" t="str">
        <f t="shared" ca="1" si="1336"/>
        <v/>
      </c>
      <c r="L1981" t="str">
        <f t="shared" ca="1" si="1336"/>
        <v/>
      </c>
      <c r="M1981" t="str">
        <f t="shared" ca="1" si="1336"/>
        <v/>
      </c>
      <c r="N1981" t="str">
        <f t="shared" ca="1" si="1336"/>
        <v/>
      </c>
      <c r="O1981" t="str">
        <f t="shared" ca="1" si="1336"/>
        <v/>
      </c>
      <c r="P1981" t="str">
        <f t="shared" ca="1" si="1336"/>
        <v/>
      </c>
      <c r="Q1981" t="str">
        <f t="shared" ca="1" si="1336"/>
        <v/>
      </c>
      <c r="R1981" t="str">
        <f t="shared" ca="1" si="1336"/>
        <v/>
      </c>
      <c r="S1981" t="str">
        <f t="shared" ca="1" si="1336"/>
        <v/>
      </c>
    </row>
    <row r="1982" spans="1:19">
      <c r="A1982">
        <f ca="1">SUM($B$6:B1982)/D1982</f>
        <v>13.30096105209914</v>
      </c>
      <c r="B1982">
        <f t="shared" ca="1" si="1280"/>
        <v>4</v>
      </c>
      <c r="C1982">
        <f t="shared" ca="1" si="1278"/>
        <v>1</v>
      </c>
      <c r="D1982">
        <v>1977</v>
      </c>
      <c r="E1982" t="str">
        <f t="shared" ca="1" si="1290"/>
        <v>R</v>
      </c>
      <c r="F1982" t="str">
        <f t="shared" ref="F1982:S1982" ca="1" si="1337">IF(E1982="R",VLOOKUP(RAND(),$E$2:$F$3,2),"")</f>
        <v>O</v>
      </c>
      <c r="G1982" t="str">
        <f t="shared" ca="1" si="1337"/>
        <v/>
      </c>
      <c r="H1982" t="str">
        <f t="shared" ca="1" si="1337"/>
        <v/>
      </c>
      <c r="I1982" t="str">
        <f t="shared" ca="1" si="1337"/>
        <v/>
      </c>
      <c r="J1982" t="str">
        <f t="shared" ca="1" si="1337"/>
        <v/>
      </c>
      <c r="K1982" t="str">
        <f t="shared" ca="1" si="1337"/>
        <v/>
      </c>
      <c r="L1982" t="str">
        <f t="shared" ca="1" si="1337"/>
        <v/>
      </c>
      <c r="M1982" t="str">
        <f t="shared" ca="1" si="1337"/>
        <v/>
      </c>
      <c r="N1982" t="str">
        <f t="shared" ca="1" si="1337"/>
        <v/>
      </c>
      <c r="O1982" t="str">
        <f t="shared" ca="1" si="1337"/>
        <v/>
      </c>
      <c r="P1982" t="str">
        <f t="shared" ca="1" si="1337"/>
        <v/>
      </c>
      <c r="Q1982" t="str">
        <f t="shared" ca="1" si="1337"/>
        <v/>
      </c>
      <c r="R1982" t="str">
        <f t="shared" ca="1" si="1337"/>
        <v/>
      </c>
      <c r="S1982" t="str">
        <f t="shared" ca="1" si="1337"/>
        <v/>
      </c>
    </row>
    <row r="1983" spans="1:19">
      <c r="A1983">
        <f ca="1">SUM($B$6:B1983)/D1983</f>
        <v>13.302325581395349</v>
      </c>
      <c r="B1983">
        <f t="shared" ca="1" si="1280"/>
        <v>16</v>
      </c>
      <c r="C1983">
        <f t="shared" ca="1" si="1278"/>
        <v>3</v>
      </c>
      <c r="D1983">
        <v>1978</v>
      </c>
      <c r="E1983" t="str">
        <f t="shared" ca="1" si="1290"/>
        <v>R</v>
      </c>
      <c r="F1983" t="str">
        <f t="shared" ref="F1983:S1983" ca="1" si="1338">IF(E1983="R",VLOOKUP(RAND(),$E$2:$F$3,2),"")</f>
        <v>R</v>
      </c>
      <c r="G1983" t="str">
        <f t="shared" ca="1" si="1338"/>
        <v>R</v>
      </c>
      <c r="H1983" t="str">
        <f t="shared" ca="1" si="1338"/>
        <v>O</v>
      </c>
      <c r="I1983" t="str">
        <f t="shared" ca="1" si="1338"/>
        <v/>
      </c>
      <c r="J1983" t="str">
        <f t="shared" ca="1" si="1338"/>
        <v/>
      </c>
      <c r="K1983" t="str">
        <f t="shared" ca="1" si="1338"/>
        <v/>
      </c>
      <c r="L1983" t="str">
        <f t="shared" ca="1" si="1338"/>
        <v/>
      </c>
      <c r="M1983" t="str">
        <f t="shared" ca="1" si="1338"/>
        <v/>
      </c>
      <c r="N1983" t="str">
        <f t="shared" ca="1" si="1338"/>
        <v/>
      </c>
      <c r="O1983" t="str">
        <f t="shared" ca="1" si="1338"/>
        <v/>
      </c>
      <c r="P1983" t="str">
        <f t="shared" ca="1" si="1338"/>
        <v/>
      </c>
      <c r="Q1983" t="str">
        <f t="shared" ca="1" si="1338"/>
        <v/>
      </c>
      <c r="R1983" t="str">
        <f t="shared" ca="1" si="1338"/>
        <v/>
      </c>
      <c r="S1983" t="str">
        <f t="shared" ca="1" si="1338"/>
        <v/>
      </c>
    </row>
    <row r="1984" spans="1:19">
      <c r="A1984">
        <f ca="1">SUM($B$6:B1984)/D1984</f>
        <v>13.299646286003032</v>
      </c>
      <c r="B1984">
        <f t="shared" ca="1" si="1280"/>
        <v>8</v>
      </c>
      <c r="C1984">
        <f t="shared" ca="1" si="1278"/>
        <v>2</v>
      </c>
      <c r="D1984">
        <v>1979</v>
      </c>
      <c r="E1984" t="str">
        <f t="shared" ca="1" si="1290"/>
        <v>R</v>
      </c>
      <c r="F1984" t="str">
        <f t="shared" ref="F1984:S1984" ca="1" si="1339">IF(E1984="R",VLOOKUP(RAND(),$E$2:$F$3,2),"")</f>
        <v>R</v>
      </c>
      <c r="G1984" t="str">
        <f t="shared" ca="1" si="1339"/>
        <v>O</v>
      </c>
      <c r="H1984" t="str">
        <f t="shared" ca="1" si="1339"/>
        <v/>
      </c>
      <c r="I1984" t="str">
        <f t="shared" ca="1" si="1339"/>
        <v/>
      </c>
      <c r="J1984" t="str">
        <f t="shared" ca="1" si="1339"/>
        <v/>
      </c>
      <c r="K1984" t="str">
        <f t="shared" ca="1" si="1339"/>
        <v/>
      </c>
      <c r="L1984" t="str">
        <f t="shared" ca="1" si="1339"/>
        <v/>
      </c>
      <c r="M1984" t="str">
        <f t="shared" ca="1" si="1339"/>
        <v/>
      </c>
      <c r="N1984" t="str">
        <f t="shared" ca="1" si="1339"/>
        <v/>
      </c>
      <c r="O1984" t="str">
        <f t="shared" ca="1" si="1339"/>
        <v/>
      </c>
      <c r="P1984" t="str">
        <f t="shared" ca="1" si="1339"/>
        <v/>
      </c>
      <c r="Q1984" t="str">
        <f t="shared" ca="1" si="1339"/>
        <v/>
      </c>
      <c r="R1984" t="str">
        <f t="shared" ca="1" si="1339"/>
        <v/>
      </c>
      <c r="S1984" t="str">
        <f t="shared" ca="1" si="1339"/>
        <v/>
      </c>
    </row>
    <row r="1985" spans="1:19">
      <c r="A1985">
        <f ca="1">SUM($B$6:B1985)/D1985</f>
        <v>13.296969696969697</v>
      </c>
      <c r="B1985">
        <f t="shared" ca="1" si="1280"/>
        <v>8</v>
      </c>
      <c r="C1985">
        <f t="shared" ca="1" si="1278"/>
        <v>2</v>
      </c>
      <c r="D1985">
        <v>1980</v>
      </c>
      <c r="E1985" t="str">
        <f t="shared" ca="1" si="1290"/>
        <v>R</v>
      </c>
      <c r="F1985" t="str">
        <f t="shared" ref="F1985:S1985" ca="1" si="1340">IF(E1985="R",VLOOKUP(RAND(),$E$2:$F$3,2),"")</f>
        <v>R</v>
      </c>
      <c r="G1985" t="str">
        <f t="shared" ca="1" si="1340"/>
        <v>O</v>
      </c>
      <c r="H1985" t="str">
        <f t="shared" ca="1" si="1340"/>
        <v/>
      </c>
      <c r="I1985" t="str">
        <f t="shared" ca="1" si="1340"/>
        <v/>
      </c>
      <c r="J1985" t="str">
        <f t="shared" ca="1" si="1340"/>
        <v/>
      </c>
      <c r="K1985" t="str">
        <f t="shared" ca="1" si="1340"/>
        <v/>
      </c>
      <c r="L1985" t="str">
        <f t="shared" ca="1" si="1340"/>
        <v/>
      </c>
      <c r="M1985" t="str">
        <f t="shared" ca="1" si="1340"/>
        <v/>
      </c>
      <c r="N1985" t="str">
        <f t="shared" ca="1" si="1340"/>
        <v/>
      </c>
      <c r="O1985" t="str">
        <f t="shared" ca="1" si="1340"/>
        <v/>
      </c>
      <c r="P1985" t="str">
        <f t="shared" ca="1" si="1340"/>
        <v/>
      </c>
      <c r="Q1985" t="str">
        <f t="shared" ca="1" si="1340"/>
        <v/>
      </c>
      <c r="R1985" t="str">
        <f t="shared" ca="1" si="1340"/>
        <v/>
      </c>
      <c r="S1985" t="str">
        <f t="shared" ca="1" si="1340"/>
        <v/>
      </c>
    </row>
    <row r="1986" spans="1:19">
      <c r="A1986">
        <f ca="1">SUM($B$6:B1986)/D1986</f>
        <v>13.298334174659264</v>
      </c>
      <c r="B1986">
        <f t="shared" ca="1" si="1280"/>
        <v>16</v>
      </c>
      <c r="C1986">
        <f t="shared" ca="1" si="1278"/>
        <v>3</v>
      </c>
      <c r="D1986">
        <v>1981</v>
      </c>
      <c r="E1986" t="str">
        <f t="shared" ca="1" si="1290"/>
        <v>R</v>
      </c>
      <c r="F1986" t="str">
        <f t="shared" ref="F1986:S1986" ca="1" si="1341">IF(E1986="R",VLOOKUP(RAND(),$E$2:$F$3,2),"")</f>
        <v>R</v>
      </c>
      <c r="G1986" t="str">
        <f t="shared" ca="1" si="1341"/>
        <v>R</v>
      </c>
      <c r="H1986" t="str">
        <f t="shared" ca="1" si="1341"/>
        <v>O</v>
      </c>
      <c r="I1986" t="str">
        <f t="shared" ca="1" si="1341"/>
        <v/>
      </c>
      <c r="J1986" t="str">
        <f t="shared" ca="1" si="1341"/>
        <v/>
      </c>
      <c r="K1986" t="str">
        <f t="shared" ca="1" si="1341"/>
        <v/>
      </c>
      <c r="L1986" t="str">
        <f t="shared" ca="1" si="1341"/>
        <v/>
      </c>
      <c r="M1986" t="str">
        <f t="shared" ca="1" si="1341"/>
        <v/>
      </c>
      <c r="N1986" t="str">
        <f t="shared" ca="1" si="1341"/>
        <v/>
      </c>
      <c r="O1986" t="str">
        <f t="shared" ca="1" si="1341"/>
        <v/>
      </c>
      <c r="P1986" t="str">
        <f t="shared" ca="1" si="1341"/>
        <v/>
      </c>
      <c r="Q1986" t="str">
        <f t="shared" ca="1" si="1341"/>
        <v/>
      </c>
      <c r="R1986" t="str">
        <f t="shared" ca="1" si="1341"/>
        <v/>
      </c>
      <c r="S1986" t="str">
        <f t="shared" ca="1" si="1341"/>
        <v/>
      </c>
    </row>
    <row r="1987" spans="1:19">
      <c r="A1987">
        <f ca="1">SUM($B$6:B1987)/D1987</f>
        <v>13.292633703329969</v>
      </c>
      <c r="B1987">
        <f t="shared" ca="1" si="1280"/>
        <v>2</v>
      </c>
      <c r="C1987">
        <f t="shared" ca="1" si="1278"/>
        <v>0</v>
      </c>
      <c r="D1987">
        <v>1982</v>
      </c>
      <c r="E1987" t="str">
        <f t="shared" ca="1" si="1290"/>
        <v>O</v>
      </c>
      <c r="F1987" t="str">
        <f t="shared" ref="F1987:S1987" ca="1" si="1342">IF(E1987="R",VLOOKUP(RAND(),$E$2:$F$3,2),"")</f>
        <v/>
      </c>
      <c r="G1987" t="str">
        <f t="shared" ca="1" si="1342"/>
        <v/>
      </c>
      <c r="H1987" t="str">
        <f t="shared" ca="1" si="1342"/>
        <v/>
      </c>
      <c r="I1987" t="str">
        <f t="shared" ca="1" si="1342"/>
        <v/>
      </c>
      <c r="J1987" t="str">
        <f t="shared" ca="1" si="1342"/>
        <v/>
      </c>
      <c r="K1987" t="str">
        <f t="shared" ca="1" si="1342"/>
        <v/>
      </c>
      <c r="L1987" t="str">
        <f t="shared" ca="1" si="1342"/>
        <v/>
      </c>
      <c r="M1987" t="str">
        <f t="shared" ca="1" si="1342"/>
        <v/>
      </c>
      <c r="N1987" t="str">
        <f t="shared" ca="1" si="1342"/>
        <v/>
      </c>
      <c r="O1987" t="str">
        <f t="shared" ca="1" si="1342"/>
        <v/>
      </c>
      <c r="P1987" t="str">
        <f t="shared" ca="1" si="1342"/>
        <v/>
      </c>
      <c r="Q1987" t="str">
        <f t="shared" ca="1" si="1342"/>
        <v/>
      </c>
      <c r="R1987" t="str">
        <f t="shared" ca="1" si="1342"/>
        <v/>
      </c>
      <c r="S1987" t="str">
        <f t="shared" ca="1" si="1342"/>
        <v/>
      </c>
    </row>
    <row r="1988" spans="1:19">
      <c r="A1988">
        <f ca="1">SUM($B$6:B1988)/D1988</f>
        <v>13.286938981341402</v>
      </c>
      <c r="B1988">
        <f t="shared" ca="1" si="1280"/>
        <v>2</v>
      </c>
      <c r="C1988">
        <f t="shared" ca="1" si="1278"/>
        <v>0</v>
      </c>
      <c r="D1988">
        <v>1983</v>
      </c>
      <c r="E1988" t="str">
        <f t="shared" ca="1" si="1290"/>
        <v>O</v>
      </c>
      <c r="F1988" t="str">
        <f t="shared" ref="F1988:S1988" ca="1" si="1343">IF(E1988="R",VLOOKUP(RAND(),$E$2:$F$3,2),"")</f>
        <v/>
      </c>
      <c r="G1988" t="str">
        <f t="shared" ca="1" si="1343"/>
        <v/>
      </c>
      <c r="H1988" t="str">
        <f t="shared" ca="1" si="1343"/>
        <v/>
      </c>
      <c r="I1988" t="str">
        <f t="shared" ca="1" si="1343"/>
        <v/>
      </c>
      <c r="J1988" t="str">
        <f t="shared" ca="1" si="1343"/>
        <v/>
      </c>
      <c r="K1988" t="str">
        <f t="shared" ca="1" si="1343"/>
        <v/>
      </c>
      <c r="L1988" t="str">
        <f t="shared" ca="1" si="1343"/>
        <v/>
      </c>
      <c r="M1988" t="str">
        <f t="shared" ca="1" si="1343"/>
        <v/>
      </c>
      <c r="N1988" t="str">
        <f t="shared" ca="1" si="1343"/>
        <v/>
      </c>
      <c r="O1988" t="str">
        <f t="shared" ca="1" si="1343"/>
        <v/>
      </c>
      <c r="P1988" t="str">
        <f t="shared" ca="1" si="1343"/>
        <v/>
      </c>
      <c r="Q1988" t="str">
        <f t="shared" ca="1" si="1343"/>
        <v/>
      </c>
      <c r="R1988" t="str">
        <f t="shared" ca="1" si="1343"/>
        <v/>
      </c>
      <c r="S1988" t="str">
        <f t="shared" ca="1" si="1343"/>
        <v/>
      </c>
    </row>
    <row r="1989" spans="1:19">
      <c r="A1989">
        <f ca="1">SUM($B$6:B1989)/D1989</f>
        <v>13.28225806451613</v>
      </c>
      <c r="B1989">
        <f t="shared" ca="1" si="1280"/>
        <v>4</v>
      </c>
      <c r="C1989">
        <f t="shared" ca="1" si="1278"/>
        <v>1</v>
      </c>
      <c r="D1989">
        <v>1984</v>
      </c>
      <c r="E1989" t="str">
        <f t="shared" ca="1" si="1290"/>
        <v>R</v>
      </c>
      <c r="F1989" t="str">
        <f t="shared" ref="F1989:S1989" ca="1" si="1344">IF(E1989="R",VLOOKUP(RAND(),$E$2:$F$3,2),"")</f>
        <v>O</v>
      </c>
      <c r="G1989" t="str">
        <f t="shared" ca="1" si="1344"/>
        <v/>
      </c>
      <c r="H1989" t="str">
        <f t="shared" ca="1" si="1344"/>
        <v/>
      </c>
      <c r="I1989" t="str">
        <f t="shared" ca="1" si="1344"/>
        <v/>
      </c>
      <c r="J1989" t="str">
        <f t="shared" ca="1" si="1344"/>
        <v/>
      </c>
      <c r="K1989" t="str">
        <f t="shared" ca="1" si="1344"/>
        <v/>
      </c>
      <c r="L1989" t="str">
        <f t="shared" ca="1" si="1344"/>
        <v/>
      </c>
      <c r="M1989" t="str">
        <f t="shared" ca="1" si="1344"/>
        <v/>
      </c>
      <c r="N1989" t="str">
        <f t="shared" ca="1" si="1344"/>
        <v/>
      </c>
      <c r="O1989" t="str">
        <f t="shared" ca="1" si="1344"/>
        <v/>
      </c>
      <c r="P1989" t="str">
        <f t="shared" ca="1" si="1344"/>
        <v/>
      </c>
      <c r="Q1989" t="str">
        <f t="shared" ca="1" si="1344"/>
        <v/>
      </c>
      <c r="R1989" t="str">
        <f t="shared" ca="1" si="1344"/>
        <v/>
      </c>
      <c r="S1989" t="str">
        <f t="shared" ca="1" si="1344"/>
        <v/>
      </c>
    </row>
    <row r="1990" spans="1:19">
      <c r="A1990">
        <f ca="1">SUM($B$6:B1990)/D1990</f>
        <v>13.279596977329975</v>
      </c>
      <c r="B1990">
        <f t="shared" ca="1" si="1280"/>
        <v>8</v>
      </c>
      <c r="C1990">
        <f t="shared" ref="C1990:C2005" ca="1" si="1345">COUNTIF(E1990:S1990,"R")</f>
        <v>2</v>
      </c>
      <c r="D1990">
        <v>1985</v>
      </c>
      <c r="E1990" t="str">
        <f t="shared" ca="1" si="1290"/>
        <v>R</v>
      </c>
      <c r="F1990" t="str">
        <f t="shared" ref="F1990:S1990" ca="1" si="1346">IF(E1990="R",VLOOKUP(RAND(),$E$2:$F$3,2),"")</f>
        <v>R</v>
      </c>
      <c r="G1990" t="str">
        <f t="shared" ca="1" si="1346"/>
        <v>O</v>
      </c>
      <c r="H1990" t="str">
        <f t="shared" ca="1" si="1346"/>
        <v/>
      </c>
      <c r="I1990" t="str">
        <f t="shared" ca="1" si="1346"/>
        <v/>
      </c>
      <c r="J1990" t="str">
        <f t="shared" ca="1" si="1346"/>
        <v/>
      </c>
      <c r="K1990" t="str">
        <f t="shared" ca="1" si="1346"/>
        <v/>
      </c>
      <c r="L1990" t="str">
        <f t="shared" ca="1" si="1346"/>
        <v/>
      </c>
      <c r="M1990" t="str">
        <f t="shared" ca="1" si="1346"/>
        <v/>
      </c>
      <c r="N1990" t="str">
        <f t="shared" ca="1" si="1346"/>
        <v/>
      </c>
      <c r="O1990" t="str">
        <f t="shared" ca="1" si="1346"/>
        <v/>
      </c>
      <c r="P1990" t="str">
        <f t="shared" ca="1" si="1346"/>
        <v/>
      </c>
      <c r="Q1990" t="str">
        <f t="shared" ca="1" si="1346"/>
        <v/>
      </c>
      <c r="R1990" t="str">
        <f t="shared" ca="1" si="1346"/>
        <v/>
      </c>
      <c r="S1990" t="str">
        <f t="shared" ca="1" si="1346"/>
        <v/>
      </c>
    </row>
    <row r="1991" spans="1:19">
      <c r="A1991">
        <f ca="1">SUM($B$6:B1991)/D1991</f>
        <v>13.273917421953676</v>
      </c>
      <c r="B1991">
        <f t="shared" ref="B1991:B2001" ca="1" si="1347">2^(C1991+1)</f>
        <v>2</v>
      </c>
      <c r="C1991">
        <f t="shared" ca="1" si="1345"/>
        <v>0</v>
      </c>
      <c r="D1991">
        <v>1986</v>
      </c>
      <c r="E1991" t="str">
        <f t="shared" ca="1" si="1290"/>
        <v>O</v>
      </c>
      <c r="F1991" t="str">
        <f t="shared" ref="F1991:S1991" ca="1" si="1348">IF(E1991="R",VLOOKUP(RAND(),$E$2:$F$3,2),"")</f>
        <v/>
      </c>
      <c r="G1991" t="str">
        <f t="shared" ca="1" si="1348"/>
        <v/>
      </c>
      <c r="H1991" t="str">
        <f t="shared" ca="1" si="1348"/>
        <v/>
      </c>
      <c r="I1991" t="str">
        <f t="shared" ca="1" si="1348"/>
        <v/>
      </c>
      <c r="J1991" t="str">
        <f t="shared" ca="1" si="1348"/>
        <v/>
      </c>
      <c r="K1991" t="str">
        <f t="shared" ca="1" si="1348"/>
        <v/>
      </c>
      <c r="L1991" t="str">
        <f t="shared" ca="1" si="1348"/>
        <v/>
      </c>
      <c r="M1991" t="str">
        <f t="shared" ca="1" si="1348"/>
        <v/>
      </c>
      <c r="N1991" t="str">
        <f t="shared" ca="1" si="1348"/>
        <v/>
      </c>
      <c r="O1991" t="str">
        <f t="shared" ca="1" si="1348"/>
        <v/>
      </c>
      <c r="P1991" t="str">
        <f t="shared" ca="1" si="1348"/>
        <v/>
      </c>
      <c r="Q1991" t="str">
        <f t="shared" ca="1" si="1348"/>
        <v/>
      </c>
      <c r="R1991" t="str">
        <f t="shared" ca="1" si="1348"/>
        <v/>
      </c>
      <c r="S1991" t="str">
        <f t="shared" ca="1" si="1348"/>
        <v/>
      </c>
    </row>
    <row r="1992" spans="1:19">
      <c r="A1992">
        <f ca="1">SUM($B$6:B1992)/D1992</f>
        <v>13.271263210870659</v>
      </c>
      <c r="B1992">
        <f t="shared" ca="1" si="1347"/>
        <v>8</v>
      </c>
      <c r="C1992">
        <f t="shared" ca="1" si="1345"/>
        <v>2</v>
      </c>
      <c r="D1992">
        <v>1987</v>
      </c>
      <c r="E1992" t="str">
        <f t="shared" ca="1" si="1290"/>
        <v>R</v>
      </c>
      <c r="F1992" t="str">
        <f t="shared" ref="F1992:S1992" ca="1" si="1349">IF(E1992="R",VLOOKUP(RAND(),$E$2:$F$3,2),"")</f>
        <v>R</v>
      </c>
      <c r="G1992" t="str">
        <f t="shared" ca="1" si="1349"/>
        <v>O</v>
      </c>
      <c r="H1992" t="str">
        <f t="shared" ca="1" si="1349"/>
        <v/>
      </c>
      <c r="I1992" t="str">
        <f t="shared" ca="1" si="1349"/>
        <v/>
      </c>
      <c r="J1992" t="str">
        <f t="shared" ca="1" si="1349"/>
        <v/>
      </c>
      <c r="K1992" t="str">
        <f t="shared" ca="1" si="1349"/>
        <v/>
      </c>
      <c r="L1992" t="str">
        <f t="shared" ca="1" si="1349"/>
        <v/>
      </c>
      <c r="M1992" t="str">
        <f t="shared" ca="1" si="1349"/>
        <v/>
      </c>
      <c r="N1992" t="str">
        <f t="shared" ca="1" si="1349"/>
        <v/>
      </c>
      <c r="O1992" t="str">
        <f t="shared" ca="1" si="1349"/>
        <v/>
      </c>
      <c r="P1992" t="str">
        <f t="shared" ca="1" si="1349"/>
        <v/>
      </c>
      <c r="Q1992" t="str">
        <f t="shared" ca="1" si="1349"/>
        <v/>
      </c>
      <c r="R1992" t="str">
        <f t="shared" ca="1" si="1349"/>
        <v/>
      </c>
      <c r="S1992" t="str">
        <f t="shared" ca="1" si="1349"/>
        <v/>
      </c>
    </row>
    <row r="1993" spans="1:19">
      <c r="A1993">
        <f ca="1">SUM($B$6:B1993)/D1993</f>
        <v>13.26559356136821</v>
      </c>
      <c r="B1993">
        <f t="shared" ca="1" si="1347"/>
        <v>2</v>
      </c>
      <c r="C1993">
        <f t="shared" ca="1" si="1345"/>
        <v>0</v>
      </c>
      <c r="D1993">
        <v>1988</v>
      </c>
      <c r="E1993" t="str">
        <f t="shared" ca="1" si="1290"/>
        <v>O</v>
      </c>
      <c r="F1993" t="str">
        <f t="shared" ref="F1993:S1993" ca="1" si="1350">IF(E1993="R",VLOOKUP(RAND(),$E$2:$F$3,2),"")</f>
        <v/>
      </c>
      <c r="G1993" t="str">
        <f t="shared" ca="1" si="1350"/>
        <v/>
      </c>
      <c r="H1993" t="str">
        <f t="shared" ca="1" si="1350"/>
        <v/>
      </c>
      <c r="I1993" t="str">
        <f t="shared" ca="1" si="1350"/>
        <v/>
      </c>
      <c r="J1993" t="str">
        <f t="shared" ca="1" si="1350"/>
        <v/>
      </c>
      <c r="K1993" t="str">
        <f t="shared" ca="1" si="1350"/>
        <v/>
      </c>
      <c r="L1993" t="str">
        <f t="shared" ca="1" si="1350"/>
        <v/>
      </c>
      <c r="M1993" t="str">
        <f t="shared" ca="1" si="1350"/>
        <v/>
      </c>
      <c r="N1993" t="str">
        <f t="shared" ca="1" si="1350"/>
        <v/>
      </c>
      <c r="O1993" t="str">
        <f t="shared" ca="1" si="1350"/>
        <v/>
      </c>
      <c r="P1993" t="str">
        <f t="shared" ca="1" si="1350"/>
        <v/>
      </c>
      <c r="Q1993" t="str">
        <f t="shared" ca="1" si="1350"/>
        <v/>
      </c>
      <c r="R1993" t="str">
        <f t="shared" ca="1" si="1350"/>
        <v/>
      </c>
      <c r="S1993" t="str">
        <f t="shared" ca="1" si="1350"/>
        <v/>
      </c>
    </row>
    <row r="1994" spans="1:19">
      <c r="A1994">
        <f ca="1">SUM($B$6:B1994)/D1994</f>
        <v>13.25992961287079</v>
      </c>
      <c r="B1994">
        <f t="shared" ca="1" si="1347"/>
        <v>2</v>
      </c>
      <c r="C1994">
        <f t="shared" ca="1" si="1345"/>
        <v>0</v>
      </c>
      <c r="D1994">
        <v>1989</v>
      </c>
      <c r="E1994" t="str">
        <f t="shared" ca="1" si="1290"/>
        <v>O</v>
      </c>
      <c r="F1994" t="str">
        <f t="shared" ref="F1994:S1994" ca="1" si="1351">IF(E1994="R",VLOOKUP(RAND(),$E$2:$F$3,2),"")</f>
        <v/>
      </c>
      <c r="G1994" t="str">
        <f t="shared" ca="1" si="1351"/>
        <v/>
      </c>
      <c r="H1994" t="str">
        <f t="shared" ca="1" si="1351"/>
        <v/>
      </c>
      <c r="I1994" t="str">
        <f t="shared" ca="1" si="1351"/>
        <v/>
      </c>
      <c r="J1994" t="str">
        <f t="shared" ca="1" si="1351"/>
        <v/>
      </c>
      <c r="K1994" t="str">
        <f t="shared" ca="1" si="1351"/>
        <v/>
      </c>
      <c r="L1994" t="str">
        <f t="shared" ca="1" si="1351"/>
        <v/>
      </c>
      <c r="M1994" t="str">
        <f t="shared" ca="1" si="1351"/>
        <v/>
      </c>
      <c r="N1994" t="str">
        <f t="shared" ca="1" si="1351"/>
        <v/>
      </c>
      <c r="O1994" t="str">
        <f t="shared" ca="1" si="1351"/>
        <v/>
      </c>
      <c r="P1994" t="str">
        <f t="shared" ca="1" si="1351"/>
        <v/>
      </c>
      <c r="Q1994" t="str">
        <f t="shared" ca="1" si="1351"/>
        <v/>
      </c>
      <c r="R1994" t="str">
        <f t="shared" ca="1" si="1351"/>
        <v/>
      </c>
      <c r="S1994" t="str">
        <f t="shared" ca="1" si="1351"/>
        <v/>
      </c>
    </row>
    <row r="1995" spans="1:19">
      <c r="A1995">
        <f ca="1">SUM($B$6:B1995)/D1995</f>
        <v>13.254271356783919</v>
      </c>
      <c r="B1995">
        <f t="shared" ca="1" si="1347"/>
        <v>2</v>
      </c>
      <c r="C1995">
        <f t="shared" ca="1" si="1345"/>
        <v>0</v>
      </c>
      <c r="D1995">
        <v>1990</v>
      </c>
      <c r="E1995" t="str">
        <f t="shared" ca="1" si="1290"/>
        <v>O</v>
      </c>
      <c r="F1995" t="str">
        <f t="shared" ref="F1995:S1995" ca="1" si="1352">IF(E1995="R",VLOOKUP(RAND(),$E$2:$F$3,2),"")</f>
        <v/>
      </c>
      <c r="G1995" t="str">
        <f t="shared" ca="1" si="1352"/>
        <v/>
      </c>
      <c r="H1995" t="str">
        <f t="shared" ca="1" si="1352"/>
        <v/>
      </c>
      <c r="I1995" t="str">
        <f t="shared" ca="1" si="1352"/>
        <v/>
      </c>
      <c r="J1995" t="str">
        <f t="shared" ca="1" si="1352"/>
        <v/>
      </c>
      <c r="K1995" t="str">
        <f t="shared" ca="1" si="1352"/>
        <v/>
      </c>
      <c r="L1995" t="str">
        <f t="shared" ca="1" si="1352"/>
        <v/>
      </c>
      <c r="M1995" t="str">
        <f t="shared" ca="1" si="1352"/>
        <v/>
      </c>
      <c r="N1995" t="str">
        <f t="shared" ca="1" si="1352"/>
        <v/>
      </c>
      <c r="O1995" t="str">
        <f t="shared" ca="1" si="1352"/>
        <v/>
      </c>
      <c r="P1995" t="str">
        <f t="shared" ca="1" si="1352"/>
        <v/>
      </c>
      <c r="Q1995" t="str">
        <f t="shared" ca="1" si="1352"/>
        <v/>
      </c>
      <c r="R1995" t="str">
        <f t="shared" ca="1" si="1352"/>
        <v/>
      </c>
      <c r="S1995" t="str">
        <f t="shared" ca="1" si="1352"/>
        <v/>
      </c>
    </row>
    <row r="1996" spans="1:19">
      <c r="A1996">
        <f ca="1">SUM($B$6:B1996)/D1996</f>
        <v>13.248618784530386</v>
      </c>
      <c r="B1996">
        <f t="shared" ca="1" si="1347"/>
        <v>2</v>
      </c>
      <c r="C1996">
        <f t="shared" ca="1" si="1345"/>
        <v>0</v>
      </c>
      <c r="D1996">
        <v>1991</v>
      </c>
      <c r="E1996" t="str">
        <f t="shared" ca="1" si="1290"/>
        <v>O</v>
      </c>
      <c r="F1996" t="str">
        <f t="shared" ref="F1996:S1996" ca="1" si="1353">IF(E1996="R",VLOOKUP(RAND(),$E$2:$F$3,2),"")</f>
        <v/>
      </c>
      <c r="G1996" t="str">
        <f t="shared" ca="1" si="1353"/>
        <v/>
      </c>
      <c r="H1996" t="str">
        <f t="shared" ca="1" si="1353"/>
        <v/>
      </c>
      <c r="I1996" t="str">
        <f t="shared" ca="1" si="1353"/>
        <v/>
      </c>
      <c r="J1996" t="str">
        <f t="shared" ca="1" si="1353"/>
        <v/>
      </c>
      <c r="K1996" t="str">
        <f t="shared" ca="1" si="1353"/>
        <v/>
      </c>
      <c r="L1996" t="str">
        <f t="shared" ca="1" si="1353"/>
        <v/>
      </c>
      <c r="M1996" t="str">
        <f t="shared" ca="1" si="1353"/>
        <v/>
      </c>
      <c r="N1996" t="str">
        <f t="shared" ca="1" si="1353"/>
        <v/>
      </c>
      <c r="O1996" t="str">
        <f t="shared" ca="1" si="1353"/>
        <v/>
      </c>
      <c r="P1996" t="str">
        <f t="shared" ca="1" si="1353"/>
        <v/>
      </c>
      <c r="Q1996" t="str">
        <f t="shared" ca="1" si="1353"/>
        <v/>
      </c>
      <c r="R1996" t="str">
        <f t="shared" ca="1" si="1353"/>
        <v/>
      </c>
      <c r="S1996" t="str">
        <f t="shared" ca="1" si="1353"/>
        <v/>
      </c>
    </row>
    <row r="1997" spans="1:19">
      <c r="A1997">
        <f ca="1">SUM($B$6:B1997)/D1997</f>
        <v>13.245983935742972</v>
      </c>
      <c r="B1997">
        <f t="shared" ca="1" si="1347"/>
        <v>8</v>
      </c>
      <c r="C1997">
        <f t="shared" ca="1" si="1345"/>
        <v>2</v>
      </c>
      <c r="D1997">
        <v>1992</v>
      </c>
      <c r="E1997" t="str">
        <f t="shared" ca="1" si="1290"/>
        <v>R</v>
      </c>
      <c r="F1997" t="str">
        <f t="shared" ref="F1997:S1997" ca="1" si="1354">IF(E1997="R",VLOOKUP(RAND(),$E$2:$F$3,2),"")</f>
        <v>R</v>
      </c>
      <c r="G1997" t="str">
        <f t="shared" ca="1" si="1354"/>
        <v>O</v>
      </c>
      <c r="H1997" t="str">
        <f t="shared" ca="1" si="1354"/>
        <v/>
      </c>
      <c r="I1997" t="str">
        <f t="shared" ca="1" si="1354"/>
        <v/>
      </c>
      <c r="J1997" t="str">
        <f t="shared" ca="1" si="1354"/>
        <v/>
      </c>
      <c r="K1997" t="str">
        <f t="shared" ca="1" si="1354"/>
        <v/>
      </c>
      <c r="L1997" t="str">
        <f t="shared" ca="1" si="1354"/>
        <v/>
      </c>
      <c r="M1997" t="str">
        <f t="shared" ca="1" si="1354"/>
        <v/>
      </c>
      <c r="N1997" t="str">
        <f t="shared" ca="1" si="1354"/>
        <v/>
      </c>
      <c r="O1997" t="str">
        <f t="shared" ca="1" si="1354"/>
        <v/>
      </c>
      <c r="P1997" t="str">
        <f t="shared" ca="1" si="1354"/>
        <v/>
      </c>
      <c r="Q1997" t="str">
        <f t="shared" ca="1" si="1354"/>
        <v/>
      </c>
      <c r="R1997" t="str">
        <f t="shared" ca="1" si="1354"/>
        <v/>
      </c>
      <c r="S1997" t="str">
        <f t="shared" ca="1" si="1354"/>
        <v/>
      </c>
    </row>
    <row r="1998" spans="1:19">
      <c r="A1998">
        <f ca="1">SUM($B$6:B1998)/D1998</f>
        <v>13.243351731058706</v>
      </c>
      <c r="B1998">
        <f t="shared" ca="1" si="1347"/>
        <v>8</v>
      </c>
      <c r="C1998">
        <f t="shared" ca="1" si="1345"/>
        <v>2</v>
      </c>
      <c r="D1998">
        <v>1993</v>
      </c>
      <c r="E1998" t="str">
        <f t="shared" ca="1" si="1290"/>
        <v>R</v>
      </c>
      <c r="F1998" t="str">
        <f t="shared" ref="F1998:S1998" ca="1" si="1355">IF(E1998="R",VLOOKUP(RAND(),$E$2:$F$3,2),"")</f>
        <v>R</v>
      </c>
      <c r="G1998" t="str">
        <f t="shared" ca="1" si="1355"/>
        <v>O</v>
      </c>
      <c r="H1998" t="str">
        <f t="shared" ca="1" si="1355"/>
        <v/>
      </c>
      <c r="I1998" t="str">
        <f t="shared" ca="1" si="1355"/>
        <v/>
      </c>
      <c r="J1998" t="str">
        <f t="shared" ca="1" si="1355"/>
        <v/>
      </c>
      <c r="K1998" t="str">
        <f t="shared" ca="1" si="1355"/>
        <v/>
      </c>
      <c r="L1998" t="str">
        <f t="shared" ca="1" si="1355"/>
        <v/>
      </c>
      <c r="M1998" t="str">
        <f t="shared" ca="1" si="1355"/>
        <v/>
      </c>
      <c r="N1998" t="str">
        <f t="shared" ca="1" si="1355"/>
        <v/>
      </c>
      <c r="O1998" t="str">
        <f t="shared" ca="1" si="1355"/>
        <v/>
      </c>
      <c r="P1998" t="str">
        <f t="shared" ca="1" si="1355"/>
        <v/>
      </c>
      <c r="Q1998" t="str">
        <f t="shared" ca="1" si="1355"/>
        <v/>
      </c>
      <c r="R1998" t="str">
        <f t="shared" ca="1" si="1355"/>
        <v/>
      </c>
      <c r="S1998" t="str">
        <f t="shared" ca="1" si="1355"/>
        <v/>
      </c>
    </row>
    <row r="1999" spans="1:19">
      <c r="A1999">
        <f ca="1">SUM($B$6:B1999)/D1999</f>
        <v>13.238716148445336</v>
      </c>
      <c r="B1999">
        <f t="shared" ca="1" si="1347"/>
        <v>4</v>
      </c>
      <c r="C1999">
        <f t="shared" ca="1" si="1345"/>
        <v>1</v>
      </c>
      <c r="D1999">
        <v>1994</v>
      </c>
      <c r="E1999" t="str">
        <f t="shared" ca="1" si="1290"/>
        <v>R</v>
      </c>
      <c r="F1999" t="str">
        <f t="shared" ref="F1999:S1999" ca="1" si="1356">IF(E1999="R",VLOOKUP(RAND(),$E$2:$F$3,2),"")</f>
        <v>O</v>
      </c>
      <c r="G1999" t="str">
        <f t="shared" ca="1" si="1356"/>
        <v/>
      </c>
      <c r="H1999" t="str">
        <f t="shared" ca="1" si="1356"/>
        <v/>
      </c>
      <c r="I1999" t="str">
        <f t="shared" ca="1" si="1356"/>
        <v/>
      </c>
      <c r="J1999" t="str">
        <f t="shared" ca="1" si="1356"/>
        <v/>
      </c>
      <c r="K1999" t="str">
        <f t="shared" ca="1" si="1356"/>
        <v/>
      </c>
      <c r="L1999" t="str">
        <f t="shared" ca="1" si="1356"/>
        <v/>
      </c>
      <c r="M1999" t="str">
        <f t="shared" ca="1" si="1356"/>
        <v/>
      </c>
      <c r="N1999" t="str">
        <f t="shared" ca="1" si="1356"/>
        <v/>
      </c>
      <c r="O1999" t="str">
        <f t="shared" ca="1" si="1356"/>
        <v/>
      </c>
      <c r="P1999" t="str">
        <f t="shared" ca="1" si="1356"/>
        <v/>
      </c>
      <c r="Q1999" t="str">
        <f t="shared" ca="1" si="1356"/>
        <v/>
      </c>
      <c r="R1999" t="str">
        <f t="shared" ca="1" si="1356"/>
        <v/>
      </c>
      <c r="S1999" t="str">
        <f t="shared" ca="1" si="1356"/>
        <v/>
      </c>
    </row>
    <row r="2000" spans="1:19">
      <c r="A2000">
        <f ca="1">SUM($B$6:B2000)/D2000</f>
        <v>13.240100250626567</v>
      </c>
      <c r="B2000">
        <f t="shared" ca="1" si="1347"/>
        <v>16</v>
      </c>
      <c r="C2000">
        <f t="shared" ca="1" si="1345"/>
        <v>3</v>
      </c>
      <c r="D2000">
        <v>1995</v>
      </c>
      <c r="E2000" t="str">
        <f t="shared" ref="E2000:E2005" ca="1" si="1357">VLOOKUP(RAND(),$E$2:$F$3,2)</f>
        <v>R</v>
      </c>
      <c r="F2000" t="str">
        <f t="shared" ref="F2000:S2000" ca="1" si="1358">IF(E2000="R",VLOOKUP(RAND(),$E$2:$F$3,2),"")</f>
        <v>R</v>
      </c>
      <c r="G2000" t="str">
        <f t="shared" ca="1" si="1358"/>
        <v>R</v>
      </c>
      <c r="H2000" t="str">
        <f t="shared" ca="1" si="1358"/>
        <v>O</v>
      </c>
      <c r="I2000" t="str">
        <f t="shared" ca="1" si="1358"/>
        <v/>
      </c>
      <c r="J2000" t="str">
        <f t="shared" ca="1" si="1358"/>
        <v/>
      </c>
      <c r="K2000" t="str">
        <f t="shared" ca="1" si="1358"/>
        <v/>
      </c>
      <c r="L2000" t="str">
        <f t="shared" ca="1" si="1358"/>
        <v/>
      </c>
      <c r="M2000" t="str">
        <f t="shared" ca="1" si="1358"/>
        <v/>
      </c>
      <c r="N2000" t="str">
        <f t="shared" ca="1" si="1358"/>
        <v/>
      </c>
      <c r="O2000" t="str">
        <f t="shared" ca="1" si="1358"/>
        <v/>
      </c>
      <c r="P2000" t="str">
        <f t="shared" ca="1" si="1358"/>
        <v/>
      </c>
      <c r="Q2000" t="str">
        <f t="shared" ca="1" si="1358"/>
        <v/>
      </c>
      <c r="R2000" t="str">
        <f t="shared" ca="1" si="1358"/>
        <v/>
      </c>
      <c r="S2000" t="str">
        <f t="shared" ca="1" si="1358"/>
        <v/>
      </c>
    </row>
    <row r="2001" spans="1:19">
      <c r="A2001">
        <f ca="1">SUM($B$6:B2001)/D2001</f>
        <v>13.235470941883767</v>
      </c>
      <c r="B2001">
        <f t="shared" ca="1" si="1347"/>
        <v>4</v>
      </c>
      <c r="C2001">
        <f t="shared" ca="1" si="1345"/>
        <v>1</v>
      </c>
      <c r="D2001">
        <v>1996</v>
      </c>
      <c r="E2001" t="str">
        <f t="shared" ca="1" si="1357"/>
        <v>R</v>
      </c>
      <c r="F2001" t="str">
        <f t="shared" ref="F2001:S2001" ca="1" si="1359">IF(E2001="R",VLOOKUP(RAND(),$E$2:$F$3,2),"")</f>
        <v>O</v>
      </c>
      <c r="G2001" t="str">
        <f t="shared" ca="1" si="1359"/>
        <v/>
      </c>
      <c r="H2001" t="str">
        <f t="shared" ca="1" si="1359"/>
        <v/>
      </c>
      <c r="I2001" t="str">
        <f t="shared" ca="1" si="1359"/>
        <v/>
      </c>
      <c r="J2001" t="str">
        <f t="shared" ca="1" si="1359"/>
        <v/>
      </c>
      <c r="K2001" t="str">
        <f t="shared" ca="1" si="1359"/>
        <v/>
      </c>
      <c r="L2001" t="str">
        <f t="shared" ca="1" si="1359"/>
        <v/>
      </c>
      <c r="M2001" t="str">
        <f t="shared" ca="1" si="1359"/>
        <v/>
      </c>
      <c r="N2001" t="str">
        <f t="shared" ca="1" si="1359"/>
        <v/>
      </c>
      <c r="O2001" t="str">
        <f t="shared" ca="1" si="1359"/>
        <v/>
      </c>
      <c r="P2001" t="str">
        <f t="shared" ca="1" si="1359"/>
        <v/>
      </c>
      <c r="Q2001" t="str">
        <f t="shared" ca="1" si="1359"/>
        <v/>
      </c>
      <c r="R2001" t="str">
        <f t="shared" ca="1" si="1359"/>
        <v/>
      </c>
      <c r="S2001" t="str">
        <f t="shared" ca="1" si="1359"/>
        <v/>
      </c>
    </row>
    <row r="2002" spans="1:19">
      <c r="A2002">
        <f ca="1">SUM($B$6:B2002)/D2002</f>
        <v>13.230846269404106</v>
      </c>
      <c r="B2002">
        <f t="shared" ref="B2002:B2005" ca="1" si="1360">2^(C2002+1)</f>
        <v>4</v>
      </c>
      <c r="C2002">
        <f t="shared" ca="1" si="1345"/>
        <v>1</v>
      </c>
      <c r="D2002">
        <v>1997</v>
      </c>
      <c r="E2002" t="str">
        <f t="shared" ca="1" si="1357"/>
        <v>R</v>
      </c>
      <c r="F2002" t="str">
        <f t="shared" ref="F2002:F2005" ca="1" si="1361">IF(E2002="R",VLOOKUP(RAND(),$E$2:$F$3,2),"")</f>
        <v>O</v>
      </c>
      <c r="G2002" t="str">
        <f t="shared" ref="G2002:G2005" ca="1" si="1362">IF(F2002="R",VLOOKUP(RAND(),$E$2:$F$3,2),"")</f>
        <v/>
      </c>
      <c r="H2002" t="str">
        <f t="shared" ref="H2002:H2005" ca="1" si="1363">IF(G2002="R",VLOOKUP(RAND(),$E$2:$F$3,2),"")</f>
        <v/>
      </c>
      <c r="I2002" t="str">
        <f t="shared" ref="I2002:I2005" ca="1" si="1364">IF(H2002="R",VLOOKUP(RAND(),$E$2:$F$3,2),"")</f>
        <v/>
      </c>
      <c r="J2002" t="str">
        <f t="shared" ref="J2002:J2005" ca="1" si="1365">IF(I2002="R",VLOOKUP(RAND(),$E$2:$F$3,2),"")</f>
        <v/>
      </c>
      <c r="K2002" t="str">
        <f t="shared" ref="K2002:K2005" ca="1" si="1366">IF(J2002="R",VLOOKUP(RAND(),$E$2:$F$3,2),"")</f>
        <v/>
      </c>
      <c r="L2002" t="str">
        <f t="shared" ref="L2002:L2005" ca="1" si="1367">IF(K2002="R",VLOOKUP(RAND(),$E$2:$F$3,2),"")</f>
        <v/>
      </c>
      <c r="M2002" t="str">
        <f t="shared" ref="M2002:M2005" ca="1" si="1368">IF(L2002="R",VLOOKUP(RAND(),$E$2:$F$3,2),"")</f>
        <v/>
      </c>
      <c r="N2002" t="str">
        <f t="shared" ref="N2002:N2005" ca="1" si="1369">IF(M2002="R",VLOOKUP(RAND(),$E$2:$F$3,2),"")</f>
        <v/>
      </c>
      <c r="O2002" t="str">
        <f t="shared" ref="O2002:O2005" ca="1" si="1370">IF(N2002="R",VLOOKUP(RAND(),$E$2:$F$3,2),"")</f>
        <v/>
      </c>
      <c r="P2002" t="str">
        <f t="shared" ref="P2002:P2005" ca="1" si="1371">IF(O2002="R",VLOOKUP(RAND(),$E$2:$F$3,2),"")</f>
        <v/>
      </c>
      <c r="Q2002" t="str">
        <f t="shared" ref="Q2002:Q2005" ca="1" si="1372">IF(P2002="R",VLOOKUP(RAND(),$E$2:$F$3,2),"")</f>
        <v/>
      </c>
      <c r="R2002" t="str">
        <f t="shared" ref="R2002:R2005" ca="1" si="1373">IF(Q2002="R",VLOOKUP(RAND(),$E$2:$F$3,2),"")</f>
        <v/>
      </c>
      <c r="S2002" t="str">
        <f t="shared" ref="S2002:S2005" ca="1" si="1374">IF(R2002="R",VLOOKUP(RAND(),$E$2:$F$3,2),"")</f>
        <v/>
      </c>
    </row>
    <row r="2003" spans="1:19">
      <c r="A2003">
        <f ca="1">SUM($B$6:B2003)/D2003</f>
        <v>13.226226226226226</v>
      </c>
      <c r="B2003">
        <f t="shared" ca="1" si="1360"/>
        <v>4</v>
      </c>
      <c r="C2003">
        <f t="shared" ca="1" si="1345"/>
        <v>1</v>
      </c>
      <c r="D2003">
        <v>1998</v>
      </c>
      <c r="E2003" t="str">
        <f t="shared" ca="1" si="1357"/>
        <v>R</v>
      </c>
      <c r="F2003" t="str">
        <f t="shared" ca="1" si="1361"/>
        <v>O</v>
      </c>
      <c r="G2003" t="str">
        <f t="shared" ca="1" si="1362"/>
        <v/>
      </c>
      <c r="H2003" t="str">
        <f t="shared" ca="1" si="1363"/>
        <v/>
      </c>
      <c r="I2003" t="str">
        <f t="shared" ca="1" si="1364"/>
        <v/>
      </c>
      <c r="J2003" t="str">
        <f t="shared" ca="1" si="1365"/>
        <v/>
      </c>
      <c r="K2003" t="str">
        <f t="shared" ca="1" si="1366"/>
        <v/>
      </c>
      <c r="L2003" t="str">
        <f t="shared" ca="1" si="1367"/>
        <v/>
      </c>
      <c r="M2003" t="str">
        <f t="shared" ca="1" si="1368"/>
        <v/>
      </c>
      <c r="N2003" t="str">
        <f t="shared" ca="1" si="1369"/>
        <v/>
      </c>
      <c r="O2003" t="str">
        <f t="shared" ca="1" si="1370"/>
        <v/>
      </c>
      <c r="P2003" t="str">
        <f t="shared" ca="1" si="1371"/>
        <v/>
      </c>
      <c r="Q2003" t="str">
        <f t="shared" ca="1" si="1372"/>
        <v/>
      </c>
      <c r="R2003" t="str">
        <f t="shared" ca="1" si="1373"/>
        <v/>
      </c>
      <c r="S2003" t="str">
        <f t="shared" ca="1" si="1374"/>
        <v/>
      </c>
    </row>
    <row r="2004" spans="1:19">
      <c r="A2004">
        <f ca="1">SUM($B$6:B2004)/D2004</f>
        <v>13.223611805902951</v>
      </c>
      <c r="B2004">
        <f t="shared" ca="1" si="1360"/>
        <v>8</v>
      </c>
      <c r="C2004">
        <f t="shared" ca="1" si="1345"/>
        <v>2</v>
      </c>
      <c r="D2004">
        <v>1999</v>
      </c>
      <c r="E2004" t="str">
        <f t="shared" ca="1" si="1357"/>
        <v>R</v>
      </c>
      <c r="F2004" t="str">
        <f t="shared" ca="1" si="1361"/>
        <v>R</v>
      </c>
      <c r="G2004" t="str">
        <f t="shared" ca="1" si="1362"/>
        <v>O</v>
      </c>
      <c r="H2004" t="str">
        <f t="shared" ca="1" si="1363"/>
        <v/>
      </c>
      <c r="I2004" t="str">
        <f t="shared" ca="1" si="1364"/>
        <v/>
      </c>
      <c r="J2004" t="str">
        <f t="shared" ca="1" si="1365"/>
        <v/>
      </c>
      <c r="K2004" t="str">
        <f t="shared" ca="1" si="1366"/>
        <v/>
      </c>
      <c r="L2004" t="str">
        <f t="shared" ca="1" si="1367"/>
        <v/>
      </c>
      <c r="M2004" t="str">
        <f t="shared" ca="1" si="1368"/>
        <v/>
      </c>
      <c r="N2004" t="str">
        <f t="shared" ca="1" si="1369"/>
        <v/>
      </c>
      <c r="O2004" t="str">
        <f t="shared" ca="1" si="1370"/>
        <v/>
      </c>
      <c r="P2004" t="str">
        <f t="shared" ca="1" si="1371"/>
        <v/>
      </c>
      <c r="Q2004" t="str">
        <f t="shared" ca="1" si="1372"/>
        <v/>
      </c>
      <c r="R2004" t="str">
        <f t="shared" ca="1" si="1373"/>
        <v/>
      </c>
      <c r="S2004" t="str">
        <f t="shared" ca="1" si="1374"/>
        <v/>
      </c>
    </row>
    <row r="2005" spans="1:19">
      <c r="A2005">
        <f ca="1">SUM($B$6:B2005)/D2005</f>
        <v>13.221</v>
      </c>
      <c r="B2005">
        <f t="shared" ca="1" si="1360"/>
        <v>8</v>
      </c>
      <c r="C2005">
        <f t="shared" ca="1" si="1345"/>
        <v>2</v>
      </c>
      <c r="D2005">
        <v>2000</v>
      </c>
      <c r="E2005" t="str">
        <f t="shared" ca="1" si="1357"/>
        <v>R</v>
      </c>
      <c r="F2005" t="str">
        <f t="shared" ca="1" si="1361"/>
        <v>R</v>
      </c>
      <c r="G2005" t="str">
        <f t="shared" ca="1" si="1362"/>
        <v>O</v>
      </c>
      <c r="H2005" t="str">
        <f t="shared" ca="1" si="1363"/>
        <v/>
      </c>
      <c r="I2005" t="str">
        <f t="shared" ca="1" si="1364"/>
        <v/>
      </c>
      <c r="J2005" t="str">
        <f t="shared" ca="1" si="1365"/>
        <v/>
      </c>
      <c r="K2005" t="str">
        <f t="shared" ca="1" si="1366"/>
        <v/>
      </c>
      <c r="L2005" t="str">
        <f t="shared" ca="1" si="1367"/>
        <v/>
      </c>
      <c r="M2005" t="str">
        <f t="shared" ca="1" si="1368"/>
        <v/>
      </c>
      <c r="N2005" t="str">
        <f t="shared" ca="1" si="1369"/>
        <v/>
      </c>
      <c r="O2005" t="str">
        <f t="shared" ca="1" si="1370"/>
        <v/>
      </c>
      <c r="P2005" t="str">
        <f t="shared" ca="1" si="1371"/>
        <v/>
      </c>
      <c r="Q2005" t="str">
        <f t="shared" ca="1" si="1372"/>
        <v/>
      </c>
      <c r="R2005" t="str">
        <f t="shared" ca="1" si="1373"/>
        <v/>
      </c>
      <c r="S2005" t="str">
        <f t="shared" ca="1" si="1374"/>
        <v/>
      </c>
    </row>
    <row r="2006" spans="1:19">
      <c r="B2006">
        <f ca="1">MAX(B6:B2005)</f>
        <v>4096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2014-12-14T21:29:05Z</dcterms:created>
  <dcterms:modified xsi:type="dcterms:W3CDTF">2016-03-07T18:21:27Z</dcterms:modified>
</cp:coreProperties>
</file>